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0" documentId="13_ncr:1_{8E384CB3-49E5-4233-A152-C310E007FD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даток 6" sheetId="3" r:id="rId1"/>
  </sheets>
  <definedNames>
    <definedName name="_xlnm.Print_Area" localSheetId="0">'Додаток 6'!$A$1:$T$123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<sst xmlns="http://schemas.openxmlformats.org/spreadsheetml/2006/main" count="200" uniqueCount="135">
  <si>
    <t>Місцезнаходження:</t>
  </si>
  <si>
    <t>Фактичний строк окупності, місяців</t>
  </si>
  <si>
    <t>план</t>
  </si>
  <si>
    <t>факт</t>
  </si>
  <si>
    <t>%</t>
  </si>
  <si>
    <t>Заходи щодо підвищення екологічної безпеки та охорони навколишнього середовища</t>
  </si>
  <si>
    <t>Інші заходи</t>
  </si>
  <si>
    <t xml:space="preserve">Заходи щодо підвищення якості послуг з централізованого водопостачання </t>
  </si>
  <si>
    <t>Заходи щодо модернізації та закупівлі транспортних засобів спеціального та спеціалізованого призначення</t>
  </si>
  <si>
    <t>Заходи щодо зниження питомих витрат, а також втрат ресурсів</t>
  </si>
  <si>
    <t xml:space="preserve">Заходи щодо зниження питомих витрат, а також втрат ресурсів </t>
  </si>
  <si>
    <t>Заходи щодо забезпечення обліку ресурсів</t>
  </si>
  <si>
    <t>№ з/п</t>
  </si>
  <si>
    <t>1.2</t>
  </si>
  <si>
    <t>1.3</t>
  </si>
  <si>
    <t>1.4</t>
  </si>
  <si>
    <t>1.5</t>
  </si>
  <si>
    <t>1.6</t>
  </si>
  <si>
    <t>1.7</t>
  </si>
  <si>
    <t>1.8</t>
  </si>
  <si>
    <t>Бюджетні кошти</t>
  </si>
  <si>
    <t>2.1</t>
  </si>
  <si>
    <t>2.2</t>
  </si>
  <si>
    <t>2.3</t>
  </si>
  <si>
    <t>2.4</t>
  </si>
  <si>
    <t>2.5</t>
  </si>
  <si>
    <t>2.6</t>
  </si>
  <si>
    <t>1.1</t>
  </si>
  <si>
    <t>2.1.1</t>
  </si>
  <si>
    <t>2.1.2</t>
  </si>
  <si>
    <t>…</t>
  </si>
  <si>
    <t>2.2.1</t>
  </si>
  <si>
    <t>2.2.2</t>
  </si>
  <si>
    <t>2.3.1</t>
  </si>
  <si>
    <t>2.3.2</t>
  </si>
  <si>
    <t>2.4.1</t>
  </si>
  <si>
    <t>2.4.2</t>
  </si>
  <si>
    <t>2.5.1</t>
  </si>
  <si>
    <t>2.5.2</t>
  </si>
  <si>
    <t>2.6.1</t>
  </si>
  <si>
    <t>2.6.2</t>
  </si>
  <si>
    <t>Економія від запровадження заходів:</t>
  </si>
  <si>
    <t>Найменування показника</t>
  </si>
  <si>
    <t>Подають</t>
  </si>
  <si>
    <t>Термін подання</t>
  </si>
  <si>
    <t>Електроенергія, кВт/год</t>
  </si>
  <si>
    <t xml:space="preserve">Обсяг фінансування, тис. грн </t>
  </si>
  <si>
    <t xml:space="preserve">Економічний ефект, тис. грн </t>
  </si>
  <si>
    <t>1.1.1</t>
  </si>
  <si>
    <t>1.1.2</t>
  </si>
  <si>
    <t>1.2.1</t>
  </si>
  <si>
    <t>1.2.2</t>
  </si>
  <si>
    <t>1.3.1</t>
  </si>
  <si>
    <t>1.3.2</t>
  </si>
  <si>
    <t>Інші залучені кошти</t>
  </si>
  <si>
    <t>2.7</t>
  </si>
  <si>
    <t>2.7.1</t>
  </si>
  <si>
    <t>2.7.1.1</t>
  </si>
  <si>
    <t>2.7.2</t>
  </si>
  <si>
    <t>2.7.3</t>
  </si>
  <si>
    <t>2.7.4</t>
  </si>
  <si>
    <t>2.7.4.1</t>
  </si>
  <si>
    <t>Джерела фінансування заходів</t>
  </si>
  <si>
    <t>за</t>
  </si>
  <si>
    <t>рік</t>
  </si>
  <si>
    <t>1.4.1</t>
  </si>
  <si>
    <t>1.4.2</t>
  </si>
  <si>
    <t>1.5.1</t>
  </si>
  <si>
    <t>1.5.2</t>
  </si>
  <si>
    <t>1.6.1</t>
  </si>
  <si>
    <t>1.6.2</t>
  </si>
  <si>
    <t>1.7.1</t>
  </si>
  <si>
    <t>1.7.2</t>
  </si>
  <si>
    <t>1.8.1</t>
  </si>
  <si>
    <t>1.8.2</t>
  </si>
  <si>
    <t>відхилення</t>
  </si>
  <si>
    <t xml:space="preserve">Респондент: </t>
  </si>
  <si>
    <t>Код ЄДРПОУ:</t>
  </si>
  <si>
    <t>Найменування суб'єкта господарювання:</t>
  </si>
  <si>
    <t xml:space="preserve">Освоєно капітальних інвестицій, тис. грн </t>
  </si>
  <si>
    <t>ФОП з нарахуваннями, тис. грн</t>
  </si>
  <si>
    <t>Інші, тис. грн</t>
  </si>
  <si>
    <t>(поштовий індекс, область/Автономна Республіка Крим, район, населений пункт, вулиця/провулок, площа тощо, № будинку/корпусу, № квартири/офісу)</t>
  </si>
  <si>
    <t>до 01 березня року, наступного за звітним</t>
  </si>
  <si>
    <t>Усього за розділом  І:</t>
  </si>
  <si>
    <t>Усього за розділом  II:</t>
  </si>
  <si>
    <t>І. ЦЕНТРАЛІЗОВАНЕ  ВОДОПОСТАЧАННЯ</t>
  </si>
  <si>
    <t>ІІ. ЦЕНТРАЛІЗОВАНЕ  ВОДОВІДВЕДЕННЯ</t>
  </si>
  <si>
    <t>Заходи щодо зменшення обсягу втрат, витрат води на технологічні потреби, з них:</t>
  </si>
  <si>
    <t>1.2.1.1</t>
  </si>
  <si>
    <t>заходи щодо забезпечення технологічного обліку ресурсів</t>
  </si>
  <si>
    <t>1.2.1.2</t>
  </si>
  <si>
    <t>заходи щодо забезпечення комерційного обліку ресурсів</t>
  </si>
  <si>
    <t>1.2.2.1</t>
  </si>
  <si>
    <t>1.2.2.2</t>
  </si>
  <si>
    <t>1.2.3</t>
  </si>
  <si>
    <t>інші</t>
  </si>
  <si>
    <t>1.2.3.1</t>
  </si>
  <si>
    <t>1.2.3.2</t>
  </si>
  <si>
    <t>1.8.1.1</t>
  </si>
  <si>
    <t>1.8.3</t>
  </si>
  <si>
    <t>1.8.4</t>
  </si>
  <si>
    <t>1.8.4.1</t>
  </si>
  <si>
    <t>Амортизація</t>
  </si>
  <si>
    <t>Виробничі інвестиції з прибутку для погашення запозичень (кредитів, позик)</t>
  </si>
  <si>
    <t>Інші виробничі інвестиції з прибутку</t>
  </si>
  <si>
    <t>1.8.5</t>
  </si>
  <si>
    <t>1.8.5.1</t>
  </si>
  <si>
    <t>2.7.5</t>
  </si>
  <si>
    <t>2.7.5.1</t>
  </si>
  <si>
    <t>Заходи щодо впровадження та розвитку інформаційних технологій</t>
  </si>
  <si>
    <t>з них: на погашення позичкових коштів</t>
  </si>
  <si>
    <t>Усього за інвестиційною програмою (інвестиційним проектом)</t>
  </si>
  <si>
    <t>Керівник</t>
  </si>
  <si>
    <t>________________________</t>
  </si>
  <si>
    <t>________________________________________</t>
  </si>
  <si>
    <t>(підпис)</t>
  </si>
  <si>
    <t>(Власне ім’я та ПРІЗВИЩЕ)</t>
  </si>
  <si>
    <t>Головний бухгалтер</t>
  </si>
  <si>
    <t>Виконавець</t>
  </si>
  <si>
    <t>(номер телефону та електронна адреса виконавця)</t>
  </si>
  <si>
    <t>Код рядка</t>
  </si>
  <si>
    <t>А</t>
  </si>
  <si>
    <t>Б</t>
  </si>
  <si>
    <t>В</t>
  </si>
  <si>
    <t>ЗВІТ</t>
  </si>
  <si>
    <t>100</t>
  </si>
  <si>
    <t>101</t>
  </si>
  <si>
    <t>102</t>
  </si>
  <si>
    <t>1900</t>
  </si>
  <si>
    <t>Cуб’єкти господарювання, що мають ліцензії на провадження господарської діяльності з централізованого водопостачання та/або централізованого водовідведення
Національній комісії, що здійснює державне регулювання у сферах енергетики та  комунальних послуг</t>
  </si>
  <si>
    <t>Звітні та розрахункові дані про виконання інвестиційної програми (інвестиційного проекту) у сфері централізованого водопостачання та/або централізованого водовідведення з урахуванням досягнутих економічних ефектів</t>
  </si>
  <si>
    <t>Інвестиційна програма (інвестиційний проект) погоджена рішенням __________________________________________________________________________
__________________________________________________________________________
__________________________________________________________________________
від ______________________
 № ______________________</t>
  </si>
  <si>
    <t>Додаток 6 
до Інструкції моніторингу у сфері централізованого водопостачання та централізованого водовідведення</t>
  </si>
  <si>
    <t>Продовження додатка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</si>
</sst>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₴&quot;_-;\-* #,##0.00&quot;₴&quot;_-;_-* &quot;-&quot;??&quot;₴&quot;_-;_-@_-"/>
    <numFmt numFmtId="165" formatCode="#,##0.00_ ;[Red]\-#,##0.00\ "/>
    <numFmt numFmtId="166" formatCode="#,##0.000"/>
    <numFmt numFmtId="167" formatCode="#,##0_ ;[Red]\-#,##0\ "/>
  </numFmts>
  <fonts count="37" x14ac:knownFonts="1"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i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i/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10" fillId="0" borderId="0" applyFont="0" applyFill="0" applyBorder="0" applyAlignment="0" applyProtection="0"/>
    <xf numFmtId="0" fontId="22" fillId="0" borderId="0"/>
    <xf numFmtId="9" fontId="10" fillId="0" borderId="0" applyFont="0" applyFill="0" applyBorder="0" applyAlignment="0" applyProtection="0"/>
    <xf numFmtId="0" fontId="33" fillId="0" borderId="0"/>
    <xf numFmtId="0" fontId="34" fillId="0" borderId="0"/>
  </cellStyleXfs>
  <cellXfs count="364">
    <xf numFmtId="0" fontId="0" fillId="0" borderId="0" xfId="0"/>
    <xf numFmtId="49" fontId="11" fillId="0" borderId="0" xfId="0" applyNumberFormat="1" applyFont="1"/>
    <xf numFmtId="0" fontId="11" fillId="0" borderId="0" xfId="0" applyFont="1"/>
    <xf numFmtId="0" fontId="1" fillId="0" borderId="0" xfId="0" applyFont="1"/>
    <xf numFmtId="0" fontId="3" fillId="0" borderId="0" xfId="0" applyFont="1"/>
    <xf numFmtId="49" fontId="2" fillId="0" borderId="0" xfId="0" applyNumberFormat="1" applyFont="1" applyAlignment="1" applyProtection="1">
      <alignment horizontal="center" vertical="center"/>
      <protection locked="0"/>
    </xf>
    <xf numFmtId="49" fontId="27" fillId="0" borderId="0" xfId="0" applyNumberFormat="1" applyFont="1" applyAlignment="1">
      <alignment horizontal="center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27" fillId="0" borderId="0" xfId="0" applyNumberFormat="1" applyFont="1" applyAlignment="1">
      <alignment horizontal="left" vertical="center"/>
    </xf>
    <xf numFmtId="49" fontId="2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5" fillId="0" borderId="0" xfId="0" applyFont="1"/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49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1" fillId="0" borderId="0" xfId="0" applyFont="1"/>
    <xf numFmtId="0" fontId="6" fillId="0" borderId="4" xfId="1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31" fillId="0" borderId="4" xfId="5" applyNumberFormat="1" applyFont="1" applyFill="1" applyBorder="1" applyAlignment="1" applyProtection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14" fillId="0" borderId="4" xfId="1" applyFont="1" applyBorder="1" applyAlignment="1">
      <alignment horizontal="left" vertical="top" wrapText="1"/>
    </xf>
    <xf numFmtId="165" fontId="29" fillId="0" borderId="2" xfId="0" applyNumberFormat="1" applyFont="1" applyBorder="1" applyAlignment="1">
      <alignment horizontal="right" vertical="center" wrapText="1"/>
    </xf>
    <xf numFmtId="165" fontId="29" fillId="0" borderId="6" xfId="0" applyNumberFormat="1" applyFont="1" applyBorder="1" applyAlignment="1">
      <alignment horizontal="right" vertical="center" wrapText="1"/>
    </xf>
    <xf numFmtId="165" fontId="30" fillId="0" borderId="4" xfId="5" applyNumberFormat="1" applyFont="1" applyFill="1" applyBorder="1" applyAlignment="1">
      <alignment horizontal="right" vertical="center" wrapText="1"/>
    </xf>
    <xf numFmtId="165" fontId="29" fillId="0" borderId="5" xfId="0" applyNumberFormat="1" applyFont="1" applyBorder="1" applyAlignment="1">
      <alignment horizontal="right" vertical="center" wrapText="1"/>
    </xf>
    <xf numFmtId="165" fontId="29" fillId="0" borderId="3" xfId="0" applyNumberFormat="1" applyFont="1" applyBorder="1" applyAlignment="1">
      <alignment horizontal="right" vertical="center" wrapText="1"/>
    </xf>
    <xf numFmtId="165" fontId="29" fillId="0" borderId="4" xfId="0" applyNumberFormat="1" applyFont="1" applyBorder="1" applyAlignment="1">
      <alignment horizontal="right" vertical="center"/>
    </xf>
    <xf numFmtId="165" fontId="29" fillId="0" borderId="6" xfId="0" applyNumberFormat="1" applyFont="1" applyBorder="1" applyAlignment="1">
      <alignment horizontal="right" vertical="center"/>
    </xf>
    <xf numFmtId="165" fontId="29" fillId="0" borderId="3" xfId="0" applyNumberFormat="1" applyFont="1" applyBorder="1" applyAlignment="1">
      <alignment horizontal="right" vertical="center"/>
    </xf>
    <xf numFmtId="165" fontId="29" fillId="0" borderId="7" xfId="0" applyNumberFormat="1" applyFont="1" applyBorder="1" applyAlignment="1">
      <alignment horizontal="right" vertical="center"/>
    </xf>
    <xf numFmtId="0" fontId="6" fillId="0" borderId="4" xfId="1" applyFont="1" applyBorder="1" applyAlignment="1" applyProtection="1">
      <alignment horizontal="left" vertical="top" wrapText="1"/>
      <protection locked="0"/>
    </xf>
    <xf numFmtId="165" fontId="1" fillId="0" borderId="2" xfId="0" applyNumberFormat="1" applyFont="1" applyBorder="1" applyAlignment="1" applyProtection="1">
      <alignment horizontal="right" vertical="center" wrapText="1"/>
      <protection locked="0"/>
    </xf>
    <xf numFmtId="165" fontId="1" fillId="0" borderId="3" xfId="0" applyNumberFormat="1" applyFont="1" applyBorder="1" applyAlignment="1" applyProtection="1">
      <alignment horizontal="right" vertical="center" wrapText="1"/>
      <protection locked="0"/>
    </xf>
    <xf numFmtId="165" fontId="31" fillId="0" borderId="4" xfId="5" applyNumberFormat="1" applyFont="1" applyFill="1" applyBorder="1" applyAlignment="1">
      <alignment horizontal="right" vertical="center" wrapText="1"/>
    </xf>
    <xf numFmtId="165" fontId="1" fillId="0" borderId="5" xfId="0" applyNumberFormat="1" applyFont="1" applyBorder="1" applyAlignment="1" applyProtection="1">
      <alignment horizontal="right" vertical="center" wrapText="1"/>
      <protection locked="0"/>
    </xf>
    <xf numFmtId="165" fontId="1" fillId="0" borderId="3" xfId="0" applyNumberFormat="1" applyFont="1" applyBorder="1" applyAlignment="1" applyProtection="1">
      <alignment horizontal="right" vertical="center"/>
      <protection locked="0"/>
    </xf>
    <xf numFmtId="165" fontId="1" fillId="0" borderId="6" xfId="0" applyNumberFormat="1" applyFont="1" applyBorder="1" applyAlignment="1" applyProtection="1">
      <alignment horizontal="right" vertical="center"/>
      <protection locked="0"/>
    </xf>
    <xf numFmtId="0" fontId="14" fillId="0" borderId="4" xfId="0" applyFont="1" applyBorder="1" applyAlignment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  <protection locked="0"/>
    </xf>
    <xf numFmtId="165" fontId="29" fillId="0" borderId="8" xfId="0" applyNumberFormat="1" applyFont="1" applyBorder="1" applyAlignment="1">
      <alignment horizontal="right" vertical="center" wrapText="1"/>
    </xf>
    <xf numFmtId="165" fontId="29" fillId="0" borderId="9" xfId="0" applyNumberFormat="1" applyFont="1" applyBorder="1" applyAlignment="1">
      <alignment horizontal="right" vertical="center" wrapText="1"/>
    </xf>
    <xf numFmtId="165" fontId="30" fillId="0" borderId="10" xfId="5" applyNumberFormat="1" applyFont="1" applyFill="1" applyBorder="1" applyAlignment="1">
      <alignment horizontal="right" vertical="center" wrapText="1"/>
    </xf>
    <xf numFmtId="165" fontId="29" fillId="0" borderId="11" xfId="0" applyNumberFormat="1" applyFont="1" applyBorder="1" applyAlignment="1">
      <alignment horizontal="right" vertical="center" wrapText="1"/>
    </xf>
    <xf numFmtId="165" fontId="29" fillId="0" borderId="12" xfId="0" applyNumberFormat="1" applyFont="1" applyBorder="1" applyAlignment="1">
      <alignment horizontal="right" vertical="center" wrapText="1"/>
    </xf>
    <xf numFmtId="165" fontId="29" fillId="0" borderId="10" xfId="0" applyNumberFormat="1" applyFont="1" applyBorder="1" applyAlignment="1">
      <alignment horizontal="right" vertical="center"/>
    </xf>
    <xf numFmtId="165" fontId="29" fillId="0" borderId="9" xfId="0" applyNumberFormat="1" applyFont="1" applyBorder="1" applyAlignment="1">
      <alignment horizontal="right" vertical="center"/>
    </xf>
    <xf numFmtId="165" fontId="29" fillId="0" borderId="12" xfId="0" applyNumberFormat="1" applyFont="1" applyBorder="1" applyAlignment="1">
      <alignment horizontal="right" vertical="center"/>
    </xf>
    <xf numFmtId="165" fontId="29" fillId="0" borderId="13" xfId="0" applyNumberFormat="1" applyFont="1" applyBorder="1" applyAlignment="1">
      <alignment horizontal="right" vertical="center"/>
    </xf>
    <xf numFmtId="0" fontId="14" fillId="0" borderId="14" xfId="0" applyFont="1" applyBorder="1" applyAlignment="1">
      <alignment horizontal="left" wrapText="1"/>
    </xf>
    <xf numFmtId="165" fontId="1" fillId="0" borderId="15" xfId="0" applyNumberFormat="1" applyFont="1" applyBorder="1" applyAlignment="1" applyProtection="1">
      <alignment horizontal="right" vertical="center" wrapText="1"/>
      <protection locked="0"/>
    </xf>
    <xf numFmtId="165" fontId="1" fillId="0" borderId="16" xfId="0" applyNumberFormat="1" applyFont="1" applyBorder="1" applyAlignment="1" applyProtection="1">
      <alignment horizontal="right" vertical="center" wrapText="1"/>
      <protection locked="0"/>
    </xf>
    <xf numFmtId="165" fontId="31" fillId="0" borderId="14" xfId="5" applyNumberFormat="1" applyFont="1" applyFill="1" applyBorder="1" applyAlignment="1" applyProtection="1">
      <alignment horizontal="right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7" fillId="0" borderId="4" xfId="1" applyFont="1" applyBorder="1" applyAlignment="1" applyProtection="1">
      <alignment horizontal="left" vertical="top" wrapText="1"/>
      <protection locked="0"/>
    </xf>
    <xf numFmtId="165" fontId="1" fillId="0" borderId="2" xfId="0" applyNumberFormat="1" applyFont="1" applyBorder="1" applyAlignment="1" applyProtection="1">
      <alignment vertical="center" wrapText="1"/>
      <protection locked="0"/>
    </xf>
    <xf numFmtId="165" fontId="1" fillId="0" borderId="3" xfId="0" applyNumberFormat="1" applyFont="1" applyBorder="1" applyAlignment="1" applyProtection="1">
      <alignment vertical="center" wrapText="1"/>
      <protection locked="0"/>
    </xf>
    <xf numFmtId="165" fontId="31" fillId="0" borderId="7" xfId="5" applyNumberFormat="1" applyFont="1" applyFill="1" applyBorder="1" applyAlignment="1">
      <alignment vertical="center" wrapText="1"/>
    </xf>
    <xf numFmtId="165" fontId="1" fillId="0" borderId="20" xfId="0" applyNumberFormat="1" applyFont="1" applyBorder="1" applyAlignment="1" applyProtection="1">
      <alignment vertical="center" wrapText="1"/>
      <protection locked="0"/>
    </xf>
    <xf numFmtId="165" fontId="1" fillId="0" borderId="3" xfId="0" applyNumberFormat="1" applyFont="1" applyBorder="1" applyAlignment="1" applyProtection="1">
      <alignment vertical="center"/>
      <protection locked="0"/>
    </xf>
    <xf numFmtId="165" fontId="1" fillId="0" borderId="4" xfId="0" applyNumberFormat="1" applyFont="1" applyBorder="1" applyAlignment="1">
      <alignment vertical="center"/>
    </xf>
    <xf numFmtId="165" fontId="1" fillId="0" borderId="6" xfId="0" applyNumberFormat="1" applyFont="1" applyBorder="1" applyAlignment="1" applyProtection="1">
      <alignment vertical="center"/>
      <protection locked="0"/>
    </xf>
    <xf numFmtId="165" fontId="1" fillId="0" borderId="3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28" fillId="0" borderId="4" xfId="1" applyFont="1" applyBorder="1" applyAlignment="1">
      <alignment horizontal="left" vertical="top" wrapText="1"/>
    </xf>
    <xf numFmtId="165" fontId="29" fillId="0" borderId="2" xfId="0" applyNumberFormat="1" applyFont="1" applyBorder="1" applyAlignment="1">
      <alignment vertical="center" wrapText="1"/>
    </xf>
    <xf numFmtId="165" fontId="29" fillId="0" borderId="6" xfId="0" applyNumberFormat="1" applyFont="1" applyBorder="1" applyAlignment="1">
      <alignment vertical="center" wrapText="1"/>
    </xf>
    <xf numFmtId="165" fontId="30" fillId="0" borderId="7" xfId="5" applyNumberFormat="1" applyFont="1" applyFill="1" applyBorder="1" applyAlignment="1">
      <alignment vertical="center" wrapText="1"/>
    </xf>
    <xf numFmtId="165" fontId="29" fillId="0" borderId="20" xfId="0" applyNumberFormat="1" applyFont="1" applyBorder="1" applyAlignment="1">
      <alignment vertical="center" wrapText="1"/>
    </xf>
    <xf numFmtId="165" fontId="29" fillId="0" borderId="4" xfId="0" applyNumberFormat="1" applyFont="1" applyBorder="1" applyAlignment="1">
      <alignment vertical="center"/>
    </xf>
    <xf numFmtId="165" fontId="29" fillId="0" borderId="3" xfId="0" applyNumberFormat="1" applyFont="1" applyBorder="1" applyAlignment="1">
      <alignment vertical="center"/>
    </xf>
    <xf numFmtId="165" fontId="29" fillId="0" borderId="7" xfId="0" applyNumberFormat="1" applyFont="1" applyBorder="1" applyAlignment="1">
      <alignment vertical="center"/>
    </xf>
    <xf numFmtId="0" fontId="28" fillId="0" borderId="4" xfId="0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28" fillId="0" borderId="4" xfId="0" applyFont="1" applyBorder="1" applyAlignment="1">
      <alignment horizontal="left" vertical="top"/>
    </xf>
    <xf numFmtId="0" fontId="14" fillId="0" borderId="10" xfId="0" applyFont="1" applyBorder="1" applyAlignment="1">
      <alignment horizontal="center" vertical="top" wrapText="1"/>
    </xf>
    <xf numFmtId="165" fontId="29" fillId="0" borderId="8" xfId="0" applyNumberFormat="1" applyFont="1" applyBorder="1" applyAlignment="1">
      <alignment vertical="center" wrapText="1"/>
    </xf>
    <xf numFmtId="165" fontId="29" fillId="0" borderId="9" xfId="0" applyNumberFormat="1" applyFont="1" applyBorder="1" applyAlignment="1">
      <alignment vertical="center" wrapText="1"/>
    </xf>
    <xf numFmtId="165" fontId="30" fillId="0" borderId="13" xfId="5" applyNumberFormat="1" applyFont="1" applyFill="1" applyBorder="1" applyAlignment="1">
      <alignment vertical="center" wrapText="1"/>
    </xf>
    <xf numFmtId="165" fontId="29" fillId="0" borderId="27" xfId="0" applyNumberFormat="1" applyFont="1" applyBorder="1" applyAlignment="1">
      <alignment vertical="center" wrapText="1"/>
    </xf>
    <xf numFmtId="165" fontId="29" fillId="0" borderId="10" xfId="0" applyNumberFormat="1" applyFont="1" applyBorder="1" applyAlignment="1">
      <alignment vertical="center"/>
    </xf>
    <xf numFmtId="165" fontId="29" fillId="0" borderId="12" xfId="0" applyNumberFormat="1" applyFont="1" applyBorder="1" applyAlignment="1">
      <alignment vertical="center"/>
    </xf>
    <xf numFmtId="165" fontId="29" fillId="0" borderId="13" xfId="0" applyNumberFormat="1" applyFont="1" applyBorder="1" applyAlignment="1">
      <alignment vertical="center"/>
    </xf>
    <xf numFmtId="0" fontId="14" fillId="0" borderId="14" xfId="0" applyFont="1" applyBorder="1" applyAlignment="1">
      <alignment horizontal="left" vertical="top" wrapText="1"/>
    </xf>
    <xf numFmtId="165" fontId="1" fillId="0" borderId="15" xfId="0" applyNumberFormat="1" applyFont="1" applyBorder="1" applyAlignment="1" applyProtection="1">
      <alignment horizontal="center" vertical="center" wrapText="1"/>
      <protection locked="0"/>
    </xf>
    <xf numFmtId="165" fontId="1" fillId="0" borderId="16" xfId="0" applyNumberFormat="1" applyFont="1" applyBorder="1" applyAlignment="1" applyProtection="1">
      <alignment horizontal="center" vertical="center" wrapText="1"/>
      <protection locked="0"/>
    </xf>
    <xf numFmtId="165" fontId="31" fillId="0" borderId="19" xfId="5" applyNumberFormat="1" applyFont="1" applyFill="1" applyBorder="1" applyAlignment="1">
      <alignment horizontal="center" vertical="center" wrapText="1"/>
    </xf>
    <xf numFmtId="165" fontId="1" fillId="0" borderId="28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165" fontId="1" fillId="0" borderId="2" xfId="0" applyNumberFormat="1" applyFont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Border="1" applyAlignment="1" applyProtection="1">
      <alignment horizontal="center" vertical="center" wrapText="1"/>
      <protection locked="0"/>
    </xf>
    <xf numFmtId="165" fontId="31" fillId="0" borderId="7" xfId="5" applyNumberFormat="1" applyFont="1" applyFill="1" applyBorder="1" applyAlignment="1">
      <alignment horizontal="center" vertical="center" wrapText="1"/>
    </xf>
    <xf numFmtId="165" fontId="1" fillId="0" borderId="20" xfId="0" applyNumberFormat="1" applyFont="1" applyBorder="1" applyAlignment="1">
      <alignment horizontal="center" vertical="center" wrapText="1"/>
    </xf>
    <xf numFmtId="0" fontId="19" fillId="0" borderId="0" xfId="4" applyFont="1" applyAlignment="1" applyProtection="1">
      <alignment horizontal="center"/>
      <protection locked="0"/>
    </xf>
    <xf numFmtId="0" fontId="12" fillId="0" borderId="0" xfId="2" applyFill="1" applyBorder="1" applyAlignment="1" applyProtection="1"/>
    <xf numFmtId="0" fontId="23" fillId="0" borderId="0" xfId="4" applyFont="1" applyProtection="1">
      <protection locked="0"/>
    </xf>
    <xf numFmtId="0" fontId="23" fillId="0" borderId="0" xfId="4" applyFont="1" applyAlignment="1" applyProtection="1">
      <alignment wrapText="1"/>
      <protection locked="0"/>
    </xf>
    <xf numFmtId="0" fontId="23" fillId="0" borderId="0" xfId="4" applyFont="1" applyAlignment="1" applyProtection="1">
      <alignment horizontal="center" wrapText="1"/>
      <protection locked="0"/>
    </xf>
    <xf numFmtId="0" fontId="24" fillId="0" borderId="0" xfId="4" applyFont="1" applyAlignment="1" applyProtection="1">
      <alignment horizontal="center" wrapText="1"/>
      <protection locked="0"/>
    </xf>
    <xf numFmtId="0" fontId="23" fillId="0" borderId="0" xfId="4" applyFont="1"/>
    <xf numFmtId="0" fontId="1" fillId="0" borderId="21" xfId="0" applyFont="1" applyBorder="1" applyAlignment="1">
      <alignment horizontal="left" vertical="top" wrapText="1"/>
    </xf>
    <xf numFmtId="165" fontId="1" fillId="0" borderId="22" xfId="0" applyNumberFormat="1" applyFont="1" applyBorder="1" applyAlignment="1" applyProtection="1">
      <alignment horizontal="center" vertical="center" wrapText="1"/>
      <protection locked="0"/>
    </xf>
    <xf numFmtId="165" fontId="1" fillId="0" borderId="23" xfId="0" applyNumberFormat="1" applyFont="1" applyBorder="1" applyAlignment="1" applyProtection="1">
      <alignment horizontal="center" vertical="center" wrapText="1"/>
      <protection locked="0"/>
    </xf>
    <xf numFmtId="165" fontId="31" fillId="0" borderId="24" xfId="5" applyNumberFormat="1" applyFont="1" applyFill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165" fontId="1" fillId="0" borderId="23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29" fillId="0" borderId="27" xfId="0" applyNumberFormat="1" applyFont="1" applyBorder="1" applyAlignment="1">
      <alignment horizontal="right"/>
    </xf>
    <xf numFmtId="165" fontId="29" fillId="0" borderId="27" xfId="0" applyNumberFormat="1" applyFont="1" applyBorder="1"/>
    <xf numFmtId="49" fontId="6" fillId="0" borderId="29" xfId="0" applyNumberFormat="1" applyFont="1" applyBorder="1"/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Continuous" vertical="center" wrapText="1"/>
    </xf>
    <xf numFmtId="0" fontId="13" fillId="0" borderId="11" xfId="0" applyFont="1" applyBorder="1" applyAlignment="1">
      <alignment horizontal="centerContinuous"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36" xfId="0" applyFont="1" applyBorder="1" applyAlignment="1">
      <alignment horizontal="centerContinuous" vertical="center" wrapText="1"/>
    </xf>
    <xf numFmtId="49" fontId="14" fillId="0" borderId="37" xfId="0" applyNumberFormat="1" applyFont="1" applyBorder="1" applyAlignment="1">
      <alignment vertical="top" wrapText="1"/>
    </xf>
    <xf numFmtId="0" fontId="14" fillId="0" borderId="38" xfId="1" applyFont="1" applyBorder="1" applyAlignment="1">
      <alignment horizontal="left" vertical="top" wrapText="1"/>
    </xf>
    <xf numFmtId="165" fontId="29" fillId="0" borderId="37" xfId="0" applyNumberFormat="1" applyFont="1" applyBorder="1" applyAlignment="1">
      <alignment horizontal="right" vertical="center" wrapText="1"/>
    </xf>
    <xf numFmtId="165" fontId="29" fillId="0" borderId="39" xfId="0" applyNumberFormat="1" applyFont="1" applyBorder="1" applyAlignment="1">
      <alignment horizontal="right" vertical="center" wrapText="1"/>
    </xf>
    <xf numFmtId="165" fontId="30" fillId="0" borderId="38" xfId="5" applyNumberFormat="1" applyFont="1" applyFill="1" applyBorder="1" applyAlignment="1">
      <alignment horizontal="right" vertical="center" wrapText="1"/>
    </xf>
    <xf numFmtId="165" fontId="29" fillId="0" borderId="40" xfId="0" applyNumberFormat="1" applyFont="1" applyBorder="1" applyAlignment="1">
      <alignment horizontal="right" vertical="center" wrapText="1"/>
    </xf>
    <xf numFmtId="165" fontId="29" fillId="0" borderId="41" xfId="0" applyNumberFormat="1" applyFont="1" applyBorder="1" applyAlignment="1">
      <alignment horizontal="right" vertical="center" wrapText="1"/>
    </xf>
    <xf numFmtId="165" fontId="29" fillId="0" borderId="38" xfId="0" applyNumberFormat="1" applyFont="1" applyBorder="1" applyAlignment="1">
      <alignment horizontal="right" vertical="center"/>
    </xf>
    <xf numFmtId="165" fontId="29" fillId="0" borderId="39" xfId="0" applyNumberFormat="1" applyFont="1" applyBorder="1" applyAlignment="1">
      <alignment horizontal="right" vertical="center"/>
    </xf>
    <xf numFmtId="165" fontId="29" fillId="0" borderId="41" xfId="0" applyNumberFormat="1" applyFont="1" applyBorder="1" applyAlignment="1">
      <alignment horizontal="right" vertical="center"/>
    </xf>
    <xf numFmtId="165" fontId="29" fillId="0" borderId="42" xfId="0" applyNumberFormat="1" applyFont="1" applyBorder="1" applyAlignment="1">
      <alignment horizontal="right" vertical="center"/>
    </xf>
    <xf numFmtId="165" fontId="29" fillId="0" borderId="43" xfId="0" applyNumberFormat="1" applyFont="1" applyBorder="1" applyAlignment="1" applyProtection="1">
      <alignment horizontal="right" vertical="center" wrapText="1"/>
      <protection locked="0"/>
    </xf>
    <xf numFmtId="49" fontId="6" fillId="0" borderId="2" xfId="0" applyNumberFormat="1" applyFont="1" applyBorder="1" applyAlignment="1">
      <alignment vertical="top" wrapText="1"/>
    </xf>
    <xf numFmtId="165" fontId="1" fillId="0" borderId="20" xfId="0" applyNumberFormat="1" applyFont="1" applyBorder="1" applyAlignment="1">
      <alignment horizontal="right" vertical="center" wrapText="1"/>
    </xf>
    <xf numFmtId="49" fontId="14" fillId="0" borderId="2" xfId="0" applyNumberFormat="1" applyFont="1" applyBorder="1" applyAlignment="1">
      <alignment vertical="top" wrapText="1"/>
    </xf>
    <xf numFmtId="165" fontId="29" fillId="0" borderId="20" xfId="0" applyNumberFormat="1" applyFont="1" applyBorder="1" applyAlignment="1" applyProtection="1">
      <alignment horizontal="right" vertical="center" wrapText="1"/>
      <protection locked="0"/>
    </xf>
    <xf numFmtId="165" fontId="1" fillId="0" borderId="20" xfId="0" applyNumberFormat="1" applyFont="1" applyBorder="1" applyAlignment="1" applyProtection="1">
      <alignment horizontal="right" vertical="center" wrapText="1"/>
      <protection locked="0"/>
    </xf>
    <xf numFmtId="49" fontId="6" fillId="0" borderId="2" xfId="0" applyNumberFormat="1" applyFont="1" applyBorder="1" applyAlignment="1" applyProtection="1">
      <alignment vertical="top" wrapText="1"/>
      <protection locked="0"/>
    </xf>
    <xf numFmtId="49" fontId="6" fillId="0" borderId="2" xfId="0" applyNumberFormat="1" applyFont="1" applyBorder="1" applyAlignment="1">
      <alignment vertical="top"/>
    </xf>
    <xf numFmtId="165" fontId="29" fillId="0" borderId="27" xfId="0" applyNumberFormat="1" applyFont="1" applyBorder="1" applyAlignment="1" applyProtection="1">
      <alignment horizontal="right" vertical="center" wrapText="1"/>
      <protection locked="0"/>
    </xf>
    <xf numFmtId="49" fontId="14" fillId="0" borderId="15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2" xfId="0" applyNumberFormat="1" applyFont="1" applyBorder="1" applyAlignment="1">
      <alignment horizontal="left" wrapText="1"/>
    </xf>
    <xf numFmtId="0" fontId="1" fillId="0" borderId="34" xfId="0" applyFont="1" applyBorder="1" applyAlignment="1">
      <alignment horizontal="left" vertical="top" wrapText="1"/>
    </xf>
    <xf numFmtId="165" fontId="1" fillId="0" borderId="32" xfId="0" applyNumberFormat="1" applyFont="1" applyBorder="1" applyAlignment="1" applyProtection="1">
      <alignment horizontal="right" vertical="center" wrapText="1"/>
      <protection locked="0"/>
    </xf>
    <xf numFmtId="165" fontId="1" fillId="0" borderId="33" xfId="0" applyNumberFormat="1" applyFont="1" applyBorder="1" applyAlignment="1" applyProtection="1">
      <alignment horizontal="right" vertical="center" wrapText="1"/>
      <protection locked="0"/>
    </xf>
    <xf numFmtId="165" fontId="31" fillId="0" borderId="34" xfId="5" applyNumberFormat="1" applyFont="1" applyFill="1" applyBorder="1" applyAlignment="1" applyProtection="1">
      <alignment horizontal="right" vertical="center" wrapText="1"/>
    </xf>
    <xf numFmtId="165" fontId="1" fillId="0" borderId="44" xfId="0" applyNumberFormat="1" applyFont="1" applyBorder="1" applyAlignment="1">
      <alignment horizontal="center" vertical="center" wrapText="1"/>
    </xf>
    <xf numFmtId="165" fontId="1" fillId="0" borderId="32" xfId="0" applyNumberFormat="1" applyFont="1" applyBorder="1" applyAlignment="1">
      <alignment horizontal="center" vertical="center" wrapText="1"/>
    </xf>
    <xf numFmtId="165" fontId="1" fillId="0" borderId="33" xfId="0" applyNumberFormat="1" applyFont="1" applyBorder="1" applyAlignment="1">
      <alignment horizontal="center" vertical="center"/>
    </xf>
    <xf numFmtId="165" fontId="1" fillId="0" borderId="34" xfId="0" applyNumberFormat="1" applyFont="1" applyBorder="1" applyAlignment="1">
      <alignment horizontal="center" vertical="center"/>
    </xf>
    <xf numFmtId="165" fontId="1" fillId="0" borderId="45" xfId="0" applyNumberFormat="1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 wrapText="1"/>
    </xf>
    <xf numFmtId="166" fontId="13" fillId="0" borderId="11" xfId="0" applyNumberFormat="1" applyFont="1" applyBorder="1" applyAlignment="1">
      <alignment horizontal="centerContinuous" vertical="center" wrapText="1"/>
    </xf>
    <xf numFmtId="165" fontId="13" fillId="0" borderId="11" xfId="0" applyNumberFormat="1" applyFont="1" applyBorder="1" applyAlignment="1">
      <alignment horizontal="centerContinuous" vertical="center" wrapText="1"/>
    </xf>
    <xf numFmtId="49" fontId="14" fillId="0" borderId="37" xfId="0" applyNumberFormat="1" applyFont="1" applyBorder="1" applyAlignment="1">
      <alignment horizontal="left" vertical="top" wrapText="1"/>
    </xf>
    <xf numFmtId="0" fontId="28" fillId="0" borderId="38" xfId="1" applyFont="1" applyBorder="1" applyAlignment="1">
      <alignment horizontal="left" vertical="top" wrapText="1"/>
    </xf>
    <xf numFmtId="165" fontId="29" fillId="0" borderId="37" xfId="0" applyNumberFormat="1" applyFont="1" applyBorder="1" applyAlignment="1">
      <alignment vertical="center" wrapText="1"/>
    </xf>
    <xf numFmtId="165" fontId="29" fillId="0" borderId="39" xfId="0" applyNumberFormat="1" applyFont="1" applyBorder="1" applyAlignment="1">
      <alignment vertical="center" wrapText="1"/>
    </xf>
    <xf numFmtId="165" fontId="30" fillId="0" borderId="42" xfId="5" applyNumberFormat="1" applyFont="1" applyFill="1" applyBorder="1" applyAlignment="1">
      <alignment vertical="center" wrapText="1"/>
    </xf>
    <xf numFmtId="165" fontId="29" fillId="0" borderId="43" xfId="0" applyNumberFormat="1" applyFont="1" applyBorder="1" applyAlignment="1">
      <alignment vertical="center" wrapText="1"/>
    </xf>
    <xf numFmtId="165" fontId="29" fillId="0" borderId="38" xfId="0" applyNumberFormat="1" applyFont="1" applyBorder="1" applyAlignment="1">
      <alignment vertical="center"/>
    </xf>
    <xf numFmtId="165" fontId="29" fillId="0" borderId="41" xfId="0" applyNumberFormat="1" applyFont="1" applyBorder="1" applyAlignment="1">
      <alignment vertical="center"/>
    </xf>
    <xf numFmtId="165" fontId="29" fillId="0" borderId="42" xfId="0" applyNumberFormat="1" applyFont="1" applyBorder="1" applyAlignment="1">
      <alignment vertical="center"/>
    </xf>
    <xf numFmtId="165" fontId="29" fillId="0" borderId="43" xfId="0" applyNumberFormat="1" applyFont="1" applyBorder="1" applyAlignment="1" applyProtection="1">
      <alignment vertical="center" wrapText="1"/>
      <protection locked="0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14" fillId="0" borderId="2" xfId="0" applyNumberFormat="1" applyFont="1" applyBorder="1" applyAlignment="1">
      <alignment horizontal="left" vertical="top" wrapText="1"/>
    </xf>
    <xf numFmtId="165" fontId="29" fillId="0" borderId="20" xfId="0" applyNumberFormat="1" applyFont="1" applyBorder="1" applyAlignment="1" applyProtection="1">
      <alignment vertical="center" wrapText="1"/>
      <protection locked="0"/>
    </xf>
    <xf numFmtId="49" fontId="14" fillId="0" borderId="2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left" vertical="top"/>
    </xf>
    <xf numFmtId="49" fontId="11" fillId="0" borderId="8" xfId="0" applyNumberFormat="1" applyFont="1" applyBorder="1" applyAlignment="1">
      <alignment horizontal="left" vertical="top" wrapText="1"/>
    </xf>
    <xf numFmtId="165" fontId="29" fillId="0" borderId="27" xfId="0" applyNumberFormat="1" applyFont="1" applyBorder="1" applyAlignment="1" applyProtection="1">
      <alignment vertical="center" wrapText="1"/>
      <protection locked="0"/>
    </xf>
    <xf numFmtId="49" fontId="14" fillId="0" borderId="15" xfId="0" applyNumberFormat="1" applyFont="1" applyBorder="1" applyAlignment="1">
      <alignment horizontal="left" vertical="top" wrapText="1"/>
    </xf>
    <xf numFmtId="49" fontId="19" fillId="0" borderId="2" xfId="0" applyNumberFormat="1" applyFont="1" applyBorder="1" applyAlignment="1">
      <alignment horizontal="left" vertical="top" wrapText="1"/>
    </xf>
    <xf numFmtId="49" fontId="19" fillId="0" borderId="22" xfId="0" applyNumberFormat="1" applyFont="1" applyBorder="1" applyAlignment="1">
      <alignment horizontal="left" vertical="top" wrapText="1"/>
    </xf>
    <xf numFmtId="0" fontId="6" fillId="0" borderId="0" xfId="7" applyFont="1" applyAlignment="1">
      <alignment vertical="center"/>
    </xf>
    <xf numFmtId="0" fontId="6" fillId="0" borderId="0" xfId="7" applyFont="1"/>
    <xf numFmtId="0" fontId="34" fillId="0" borderId="0" xfId="7"/>
    <xf numFmtId="0" fontId="34" fillId="0" borderId="0" xfId="7" applyAlignment="1">
      <alignment vertical="center"/>
    </xf>
    <xf numFmtId="0" fontId="6" fillId="0" borderId="0" xfId="7" applyFont="1" applyAlignment="1">
      <alignment horizontal="left"/>
    </xf>
    <xf numFmtId="49" fontId="35" fillId="0" borderId="31" xfId="0" applyNumberFormat="1" applyFont="1" applyBorder="1" applyAlignment="1">
      <alignment horizontal="center" vertical="top" wrapText="1"/>
    </xf>
    <xf numFmtId="0" fontId="35" fillId="0" borderId="31" xfId="0" applyFont="1" applyBorder="1" applyAlignment="1">
      <alignment horizontal="center" vertical="top" wrapText="1"/>
    </xf>
    <xf numFmtId="0" fontId="35" fillId="0" borderId="32" xfId="0" applyFont="1" applyBorder="1" applyAlignment="1">
      <alignment horizontal="center" vertical="top" wrapText="1"/>
    </xf>
    <xf numFmtId="0" fontId="35" fillId="0" borderId="33" xfId="0" applyFont="1" applyBorder="1" applyAlignment="1">
      <alignment horizontal="center" vertical="top" wrapText="1"/>
    </xf>
    <xf numFmtId="0" fontId="35" fillId="0" borderId="34" xfId="0" applyFont="1" applyBorder="1" applyAlignment="1">
      <alignment horizontal="center" vertical="top" wrapText="1"/>
    </xf>
    <xf numFmtId="0" fontId="11" fillId="2" borderId="0" xfId="0" applyFont="1" applyFill="1"/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0" fillId="2" borderId="0" xfId="0" applyFill="1" applyAlignment="1">
      <alignment vertical="center"/>
    </xf>
    <xf numFmtId="0" fontId="6" fillId="2" borderId="48" xfId="0" applyFont="1" applyFill="1" applyBorder="1" applyAlignment="1">
      <alignment horizontal="left" vertical="center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5" fillId="2" borderId="51" xfId="0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Continuous" vertical="center" wrapText="1"/>
    </xf>
    <xf numFmtId="0" fontId="14" fillId="2" borderId="40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0" fontId="14" fillId="2" borderId="5" xfId="1" applyFont="1" applyFill="1" applyBorder="1" applyAlignment="1">
      <alignment horizontal="center" vertical="top" wrapText="1"/>
    </xf>
    <xf numFmtId="0" fontId="6" fillId="2" borderId="5" xfId="1" applyFont="1" applyFill="1" applyBorder="1" applyAlignment="1" applyProtection="1">
      <alignment horizontal="center" vertical="top" wrapText="1"/>
      <protection locked="0"/>
    </xf>
    <xf numFmtId="0" fontId="14" fillId="2" borderId="5" xfId="0" applyFont="1" applyFill="1" applyBorder="1" applyAlignment="1">
      <alignment horizontal="center" vertical="top" wrapText="1"/>
    </xf>
    <xf numFmtId="0" fontId="6" fillId="2" borderId="5" xfId="0" applyFont="1" applyFill="1" applyBorder="1" applyAlignment="1" applyProtection="1">
      <alignment horizontal="center" vertical="top" wrapText="1"/>
      <protection locked="0"/>
    </xf>
    <xf numFmtId="0" fontId="14" fillId="2" borderId="11" xfId="0" applyFont="1" applyFill="1" applyBorder="1" applyAlignment="1">
      <alignment horizontal="center" wrapText="1"/>
    </xf>
    <xf numFmtId="0" fontId="14" fillId="2" borderId="17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4" xfId="0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" vertical="center" wrapText="1"/>
    </xf>
    <xf numFmtId="0" fontId="28" fillId="2" borderId="40" xfId="1" applyFont="1" applyFill="1" applyBorder="1" applyAlignment="1">
      <alignment horizontal="center" vertical="top" wrapText="1"/>
    </xf>
    <xf numFmtId="0" fontId="7" fillId="2" borderId="5" xfId="1" applyFont="1" applyFill="1" applyBorder="1" applyAlignment="1" applyProtection="1">
      <alignment horizontal="center" vertical="top" wrapText="1"/>
      <protection locked="0"/>
    </xf>
    <xf numFmtId="0" fontId="28" fillId="2" borderId="5" xfId="1" applyFont="1" applyFill="1" applyBorder="1" applyAlignment="1">
      <alignment horizontal="center" vertical="top" wrapText="1"/>
    </xf>
    <xf numFmtId="0" fontId="28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 applyProtection="1">
      <alignment horizontal="center" vertical="top" wrapText="1"/>
      <protection locked="0"/>
    </xf>
    <xf numFmtId="0" fontId="28" fillId="2" borderId="5" xfId="0" applyFont="1" applyFill="1" applyBorder="1" applyAlignment="1">
      <alignment horizontal="center" vertical="top"/>
    </xf>
    <xf numFmtId="0" fontId="14" fillId="2" borderId="11" xfId="0" applyFont="1" applyFill="1" applyBorder="1" applyAlignment="1">
      <alignment horizontal="center" vertical="top" wrapText="1"/>
    </xf>
    <xf numFmtId="0" fontId="14" fillId="2" borderId="17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" fillId="2" borderId="52" xfId="0" applyFont="1" applyFill="1" applyBorder="1" applyAlignment="1">
      <alignment horizontal="center" vertical="top" wrapText="1"/>
    </xf>
    <xf numFmtId="49" fontId="13" fillId="2" borderId="11" xfId="0" applyNumberFormat="1" applyFont="1" applyFill="1" applyBorder="1" applyAlignment="1">
      <alignment horizontal="center" vertical="center" wrapText="1"/>
    </xf>
    <xf numFmtId="0" fontId="6" fillId="2" borderId="0" xfId="7" applyFont="1" applyFill="1" applyAlignment="1">
      <alignment horizontal="left"/>
    </xf>
    <xf numFmtId="0" fontId="6" fillId="2" borderId="0" xfId="7" applyFont="1" applyFill="1"/>
    <xf numFmtId="0" fontId="34" fillId="2" borderId="0" xfId="7" applyFill="1"/>
    <xf numFmtId="0" fontId="23" fillId="2" borderId="0" xfId="4" applyFont="1" applyFill="1" applyAlignment="1" applyProtection="1">
      <alignment wrapText="1"/>
      <protection locked="0"/>
    </xf>
    <xf numFmtId="0" fontId="11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11" fillId="0" borderId="4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64" fontId="8" fillId="0" borderId="3" xfId="3" applyFont="1" applyFill="1" applyBorder="1" applyAlignment="1" applyProtection="1">
      <alignment horizontal="center" vertical="center" wrapText="1"/>
    </xf>
    <xf numFmtId="164" fontId="11" fillId="0" borderId="3" xfId="3" applyFont="1" applyFill="1" applyBorder="1" applyAlignment="1" applyProtection="1">
      <alignment horizontal="center" vertical="center" wrapText="1"/>
    </xf>
    <xf numFmtId="164" fontId="11" fillId="0" borderId="37" xfId="3" applyFont="1" applyFill="1" applyBorder="1" applyAlignment="1" applyProtection="1">
      <alignment horizontal="center" vertical="center" wrapText="1"/>
    </xf>
    <xf numFmtId="164" fontId="11" fillId="0" borderId="41" xfId="3" applyFont="1" applyFill="1" applyBorder="1" applyAlignment="1" applyProtection="1">
      <alignment horizontal="center" vertical="center" wrapText="1"/>
    </xf>
    <xf numFmtId="164" fontId="11" fillId="0" borderId="38" xfId="3" applyFont="1" applyFill="1" applyBorder="1" applyAlignment="1" applyProtection="1">
      <alignment horizontal="center" vertical="center" wrapText="1"/>
    </xf>
    <xf numFmtId="164" fontId="11" fillId="0" borderId="2" xfId="3" applyFont="1" applyFill="1" applyBorder="1" applyAlignment="1" applyProtection="1">
      <alignment horizontal="center" vertical="center" wrapText="1"/>
    </xf>
    <xf numFmtId="164" fontId="11" fillId="0" borderId="4" xfId="3" applyFont="1" applyFill="1" applyBorder="1" applyAlignment="1" applyProtection="1">
      <alignment horizontal="center" vertical="center" wrapText="1"/>
    </xf>
    <xf numFmtId="0" fontId="6" fillId="0" borderId="49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26" fillId="0" borderId="48" xfId="0" applyFont="1" applyBorder="1" applyAlignment="1" applyProtection="1">
      <alignment horizontal="left" vertical="center" wrapText="1"/>
      <protection locked="0"/>
    </xf>
    <xf numFmtId="0" fontId="26" fillId="0" borderId="50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6" fillId="0" borderId="47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center" wrapText="1"/>
    </xf>
    <xf numFmtId="0" fontId="6" fillId="0" borderId="3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0" fontId="16" fillId="2" borderId="32" xfId="0" applyFont="1" applyFill="1" applyBorder="1" applyAlignment="1">
      <alignment vertical="center"/>
    </xf>
    <xf numFmtId="0" fontId="16" fillId="2" borderId="33" xfId="0" applyFont="1" applyFill="1" applyBorder="1" applyAlignment="1">
      <alignment vertical="center"/>
    </xf>
    <xf numFmtId="0" fontId="1" fillId="0" borderId="0" xfId="0" applyFont="1" applyAlignment="1" applyProtection="1">
      <alignment vertical="center" wrapText="1"/>
      <protection locked="0"/>
    </xf>
    <xf numFmtId="49" fontId="13" fillId="0" borderId="35" xfId="0" applyNumberFormat="1" applyFont="1" applyBorder="1" applyAlignment="1">
      <alignment horizontal="center" vertical="center" wrapText="1"/>
    </xf>
    <xf numFmtId="49" fontId="13" fillId="0" borderId="36" xfId="0" applyNumberFormat="1" applyFont="1" applyBorder="1" applyAlignment="1">
      <alignment horizontal="center" vertical="center" wrapText="1"/>
    </xf>
    <xf numFmtId="49" fontId="6" fillId="0" borderId="29" xfId="0" applyNumberFormat="1" applyFont="1" applyBorder="1"/>
    <xf numFmtId="0" fontId="0" fillId="0" borderId="0" xfId="0"/>
    <xf numFmtId="0" fontId="17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164" fontId="8" fillId="0" borderId="2" xfId="3" applyFont="1" applyFill="1" applyBorder="1" applyAlignment="1" applyProtection="1">
      <alignment horizontal="center" vertical="center" wrapText="1"/>
    </xf>
    <xf numFmtId="49" fontId="11" fillId="0" borderId="43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left"/>
      <protection locked="0"/>
    </xf>
    <xf numFmtId="0" fontId="6" fillId="0" borderId="36" xfId="0" applyFont="1" applyBorder="1" applyAlignment="1" applyProtection="1">
      <alignment horizontal="left"/>
      <protection locked="0"/>
    </xf>
    <xf numFmtId="49" fontId="6" fillId="0" borderId="29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37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11" xfId="0" applyFont="1" applyBorder="1" applyAlignment="1" applyProtection="1">
      <alignment horizontal="left"/>
      <protection locked="0"/>
    </xf>
    <xf numFmtId="0" fontId="4" fillId="0" borderId="36" xfId="0" applyFont="1" applyBorder="1" applyAlignment="1" applyProtection="1">
      <alignment horizontal="left"/>
      <protection locked="0"/>
    </xf>
    <xf numFmtId="0" fontId="17" fillId="2" borderId="27" xfId="0" applyFont="1" applyFill="1" applyBorder="1" applyAlignment="1" applyProtection="1">
      <alignment horizontal="left" vertical="center" wrapText="1"/>
      <protection locked="0"/>
    </xf>
    <xf numFmtId="0" fontId="14" fillId="0" borderId="35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164" fontId="8" fillId="0" borderId="43" xfId="3" applyFont="1" applyFill="1" applyBorder="1" applyAlignment="1" applyProtection="1">
      <alignment horizontal="center" vertical="center" wrapText="1"/>
    </xf>
    <xf numFmtId="164" fontId="8" fillId="0" borderId="20" xfId="3" applyFont="1" applyFill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vertical="top" wrapText="1"/>
      <protection locked="0"/>
    </xf>
    <xf numFmtId="0" fontId="6" fillId="0" borderId="0" xfId="1" applyFont="1" applyBorder="1" applyAlignment="1" applyProtection="1">
      <alignment horizontal="left" vertical="top" wrapText="1"/>
      <protection locked="0"/>
    </xf>
    <xf numFmtId="0" fontId="6" fillId="2" borderId="0" xfId="1" applyFont="1" applyFill="1" applyBorder="1" applyAlignment="1" applyProtection="1">
      <alignment horizontal="center" vertical="top" wrapText="1"/>
      <protection locked="0"/>
    </xf>
    <xf numFmtId="165" fontId="1" fillId="0" borderId="0" xfId="0" applyNumberFormat="1" applyFont="1" applyBorder="1" applyAlignment="1" applyProtection="1">
      <alignment horizontal="right" vertical="center" wrapText="1"/>
      <protection locked="0"/>
    </xf>
    <xf numFmtId="165" fontId="31" fillId="0" borderId="0" xfId="5" applyNumberFormat="1" applyFont="1" applyFill="1" applyBorder="1" applyAlignment="1">
      <alignment horizontal="right" vertical="center" wrapText="1"/>
    </xf>
    <xf numFmtId="165" fontId="1" fillId="0" borderId="0" xfId="0" applyNumberFormat="1" applyFont="1" applyBorder="1" applyAlignment="1" applyProtection="1">
      <alignment horizontal="right" vertical="center"/>
      <protection locked="0"/>
    </xf>
    <xf numFmtId="165" fontId="1" fillId="0" borderId="0" xfId="0" applyNumberFormat="1" applyFont="1" applyBorder="1" applyAlignment="1">
      <alignment horizontal="right" vertical="center"/>
    </xf>
    <xf numFmtId="49" fontId="6" fillId="0" borderId="32" xfId="0" applyNumberFormat="1" applyFont="1" applyBorder="1" applyAlignment="1" applyProtection="1">
      <alignment vertical="top" wrapText="1"/>
      <protection locked="0"/>
    </xf>
    <xf numFmtId="0" fontId="6" fillId="0" borderId="34" xfId="1" applyFont="1" applyBorder="1" applyAlignment="1" applyProtection="1">
      <alignment horizontal="left" vertical="top" wrapText="1"/>
      <protection locked="0"/>
    </xf>
    <xf numFmtId="0" fontId="6" fillId="2" borderId="44" xfId="1" applyFont="1" applyFill="1" applyBorder="1" applyAlignment="1" applyProtection="1">
      <alignment horizontal="center" vertical="top" wrapText="1"/>
      <protection locked="0"/>
    </xf>
    <xf numFmtId="165" fontId="31" fillId="0" borderId="34" xfId="5" applyNumberFormat="1" applyFont="1" applyFill="1" applyBorder="1" applyAlignment="1">
      <alignment horizontal="right" vertical="center" wrapText="1"/>
    </xf>
    <xf numFmtId="165" fontId="1" fillId="0" borderId="44" xfId="0" applyNumberFormat="1" applyFont="1" applyBorder="1" applyAlignment="1" applyProtection="1">
      <alignment horizontal="right" vertical="center" wrapText="1"/>
      <protection locked="0"/>
    </xf>
    <xf numFmtId="165" fontId="1" fillId="0" borderId="33" xfId="0" applyNumberFormat="1" applyFont="1" applyBorder="1" applyAlignment="1" applyProtection="1">
      <alignment horizontal="right" vertical="center"/>
      <protection locked="0"/>
    </xf>
    <xf numFmtId="165" fontId="1" fillId="0" borderId="34" xfId="0" applyNumberFormat="1" applyFont="1" applyBorder="1" applyAlignment="1">
      <alignment horizontal="right" vertical="center"/>
    </xf>
    <xf numFmtId="165" fontId="1" fillId="0" borderId="45" xfId="0" applyNumberFormat="1" applyFont="1" applyBorder="1" applyAlignment="1" applyProtection="1">
      <alignment horizontal="right" vertical="center"/>
      <protection locked="0"/>
    </xf>
    <xf numFmtId="165" fontId="1" fillId="0" borderId="33" xfId="0" applyNumberFormat="1" applyFont="1" applyBorder="1" applyAlignment="1">
      <alignment horizontal="right" vertical="center"/>
    </xf>
    <xf numFmtId="165" fontId="1" fillId="0" borderId="46" xfId="0" applyNumberFormat="1" applyFont="1" applyBorder="1" applyAlignment="1">
      <alignment horizontal="right" vertical="center"/>
    </xf>
    <xf numFmtId="165" fontId="1" fillId="0" borderId="31" xfId="0" applyNumberFormat="1" applyFont="1" applyBorder="1" applyAlignment="1" applyProtection="1">
      <alignment horizontal="right" vertical="center" wrapText="1"/>
      <protection locked="0"/>
    </xf>
    <xf numFmtId="49" fontId="14" fillId="0" borderId="37" xfId="0" applyNumberFormat="1" applyFont="1" applyBorder="1" applyAlignment="1">
      <alignment vertical="top"/>
    </xf>
    <xf numFmtId="0" fontId="14" fillId="0" borderId="38" xfId="0" applyFont="1" applyBorder="1" applyAlignment="1">
      <alignment horizontal="left" vertical="top" wrapText="1"/>
    </xf>
    <xf numFmtId="0" fontId="14" fillId="2" borderId="40" xfId="0" applyFont="1" applyFill="1" applyBorder="1" applyAlignment="1">
      <alignment horizontal="center" vertical="top" wrapText="1"/>
    </xf>
    <xf numFmtId="0" fontId="6" fillId="0" borderId="34" xfId="0" applyFont="1" applyBorder="1" applyAlignment="1" applyProtection="1">
      <alignment horizontal="left" vertical="top" wrapText="1"/>
      <protection locked="0"/>
    </xf>
    <xf numFmtId="0" fontId="6" fillId="2" borderId="44" xfId="0" applyFont="1" applyFill="1" applyBorder="1" applyAlignment="1" applyProtection="1">
      <alignment horizontal="center" vertical="top" wrapText="1"/>
      <protection locked="0"/>
    </xf>
    <xf numFmtId="167" fontId="6" fillId="0" borderId="0" xfId="5" applyNumberFormat="1" applyFont="1" applyFill="1" applyBorder="1" applyAlignment="1" applyProtection="1">
      <alignment horizontal="center" vertical="center" wrapText="1"/>
    </xf>
    <xf numFmtId="4" fontId="36" fillId="2" borderId="0" xfId="0" applyNumberFormat="1" applyFont="1" applyFill="1" applyAlignment="1" applyProtection="1">
      <alignment horizontal="right" vertical="top" wrapText="1"/>
      <protection locked="0"/>
    </xf>
    <xf numFmtId="49" fontId="6" fillId="0" borderId="0" xfId="0" applyNumberFormat="1" applyFont="1" applyBorder="1" applyAlignment="1" applyProtection="1">
      <alignment horizontal="left" vertical="top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7" fillId="2" borderId="0" xfId="0" applyFont="1" applyFill="1" applyBorder="1" applyAlignment="1" applyProtection="1">
      <alignment horizontal="center" vertical="top" wrapText="1"/>
      <protection locked="0"/>
    </xf>
    <xf numFmtId="165" fontId="1" fillId="0" borderId="0" xfId="0" applyNumberFormat="1" applyFont="1" applyBorder="1" applyAlignment="1" applyProtection="1">
      <alignment vertical="center" wrapText="1"/>
      <protection locked="0"/>
    </xf>
    <xf numFmtId="165" fontId="31" fillId="0" borderId="0" xfId="5" applyNumberFormat="1" applyFont="1" applyFill="1" applyBorder="1" applyAlignment="1">
      <alignment vertical="center" wrapText="1"/>
    </xf>
    <xf numFmtId="165" fontId="1" fillId="0" borderId="0" xfId="0" applyNumberFormat="1" applyFont="1" applyBorder="1" applyAlignment="1" applyProtection="1">
      <alignment vertical="center"/>
      <protection locked="0"/>
    </xf>
    <xf numFmtId="165" fontId="1" fillId="0" borderId="0" xfId="0" applyNumberFormat="1" applyFont="1" applyBorder="1" applyAlignment="1">
      <alignment vertical="center"/>
    </xf>
    <xf numFmtId="0" fontId="7" fillId="0" borderId="34" xfId="0" applyFont="1" applyBorder="1" applyAlignment="1" applyProtection="1">
      <alignment horizontal="left" vertical="top" wrapText="1"/>
      <protection locked="0"/>
    </xf>
    <xf numFmtId="0" fontId="7" fillId="2" borderId="44" xfId="0" applyFont="1" applyFill="1" applyBorder="1" applyAlignment="1" applyProtection="1">
      <alignment horizontal="center" vertical="top" wrapText="1"/>
      <protection locked="0"/>
    </xf>
    <xf numFmtId="165" fontId="1" fillId="0" borderId="32" xfId="0" applyNumberFormat="1" applyFont="1" applyBorder="1" applyAlignment="1" applyProtection="1">
      <alignment vertical="center" wrapText="1"/>
      <protection locked="0"/>
    </xf>
    <xf numFmtId="165" fontId="1" fillId="0" borderId="33" xfId="0" applyNumberFormat="1" applyFont="1" applyBorder="1" applyAlignment="1" applyProtection="1">
      <alignment vertical="center" wrapText="1"/>
      <protection locked="0"/>
    </xf>
    <xf numFmtId="165" fontId="31" fillId="0" borderId="46" xfId="5" applyNumberFormat="1" applyFont="1" applyFill="1" applyBorder="1" applyAlignment="1">
      <alignment vertical="center" wrapText="1"/>
    </xf>
    <xf numFmtId="165" fontId="1" fillId="0" borderId="31" xfId="0" applyNumberFormat="1" applyFont="1" applyBorder="1" applyAlignment="1" applyProtection="1">
      <alignment vertical="center" wrapText="1"/>
      <protection locked="0"/>
    </xf>
    <xf numFmtId="165" fontId="1" fillId="0" borderId="33" xfId="0" applyNumberFormat="1" applyFont="1" applyBorder="1" applyAlignment="1" applyProtection="1">
      <alignment vertical="center"/>
      <protection locked="0"/>
    </xf>
    <xf numFmtId="165" fontId="1" fillId="0" borderId="34" xfId="0" applyNumberFormat="1" applyFont="1" applyBorder="1" applyAlignment="1">
      <alignment vertical="center"/>
    </xf>
    <xf numFmtId="165" fontId="1" fillId="0" borderId="45" xfId="0" applyNumberFormat="1" applyFont="1" applyBorder="1" applyAlignment="1" applyProtection="1">
      <alignment vertical="center"/>
      <protection locked="0"/>
    </xf>
    <xf numFmtId="165" fontId="1" fillId="0" borderId="33" xfId="0" applyNumberFormat="1" applyFont="1" applyBorder="1" applyAlignment="1">
      <alignment vertical="center"/>
    </xf>
    <xf numFmtId="165" fontId="1" fillId="0" borderId="46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 applyProtection="1">
      <alignment horizontal="left" vertical="top" wrapText="1"/>
      <protection locked="0"/>
    </xf>
  </cellXfs>
  <cellStyles count="8">
    <cellStyle name="Iau?iue" xfId="1" xr:uid="{00000000-0005-0000-0000-000000000000}"/>
    <cellStyle name="Відсотковий" xfId="5" builtinId="5"/>
    <cellStyle name="Гіперпосилання" xfId="2" builtinId="8"/>
    <cellStyle name="Грошовий" xfId="3" builtinId="4"/>
    <cellStyle name="Звичайний" xfId="0" builtinId="0"/>
    <cellStyle name="Звичайний 2" xfId="6" xr:uid="{00000000-0005-0000-0000-000003000000}"/>
    <cellStyle name="Обычный 2" xfId="7" xr:uid="{00000000-0005-0000-0000-000005000000}"/>
    <cellStyle name="Обычный 2 2" xfId="4" xr:uid="{00000000-0005-0000-0000-000006000000}"/>
  </cellStyles>
  <dxfs count="3">
    <dxf>
      <font>
        <color theme="1" tint="0.499984740745262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25"/>
  <sheetViews>
    <sheetView showGridLines="0" tabSelected="1" view="pageBreakPreview" topLeftCell="A75" zoomScale="80" zoomScaleNormal="80" zoomScaleSheetLayoutView="80" zoomScalePageLayoutView="60" workbookViewId="0">
      <selection activeCell="G89" sqref="G89"/>
    </sheetView>
  </sheetViews>
  <sheetFormatPr defaultColWidth="9.109375" defaultRowHeight="12" outlineLevelRow="1" x14ac:dyDescent="0.25"/>
  <cols>
    <col min="1" max="1" width="6.5546875" style="1" customWidth="1"/>
    <col min="2" max="2" width="28.88671875" style="2" customWidth="1"/>
    <col min="3" max="3" width="5.33203125" style="219" customWidth="1"/>
    <col min="4" max="5" width="10.5546875" style="2" customWidth="1"/>
    <col min="6" max="6" width="8" style="2" customWidth="1"/>
    <col min="7" max="8" width="10.5546875" style="2" customWidth="1"/>
    <col min="9" max="9" width="12.44140625" style="2" customWidth="1"/>
    <col min="10" max="19" width="10.5546875" style="2" customWidth="1"/>
    <col min="20" max="20" width="9.5546875" style="2" customWidth="1"/>
    <col min="21" max="16384" width="9.109375" style="2"/>
  </cols>
  <sheetData>
    <row r="1" spans="1:31" ht="16.5" customHeight="1" x14ac:dyDescent="0.25">
      <c r="M1" s="257" t="s">
        <v>133</v>
      </c>
      <c r="N1" s="257"/>
      <c r="O1" s="257"/>
      <c r="P1" s="257"/>
      <c r="Q1" s="257"/>
      <c r="R1" s="257"/>
      <c r="S1" s="257"/>
      <c r="T1" s="257"/>
    </row>
    <row r="2" spans="1:31" ht="66" customHeight="1" x14ac:dyDescent="0.25">
      <c r="M2" s="257"/>
      <c r="N2" s="257"/>
      <c r="O2" s="257"/>
      <c r="P2" s="257"/>
      <c r="Q2" s="257"/>
      <c r="R2" s="257"/>
      <c r="S2" s="257"/>
      <c r="T2" s="257"/>
    </row>
    <row r="3" spans="1:31" ht="21" customHeight="1" x14ac:dyDescent="0.3">
      <c r="M3" s="294"/>
      <c r="N3" s="294"/>
      <c r="O3" s="294"/>
      <c r="P3" s="294"/>
      <c r="Q3" s="294"/>
      <c r="R3" s="294"/>
      <c r="S3" s="294"/>
      <c r="T3" s="294"/>
    </row>
    <row r="4" spans="1:31" s="3" customFormat="1" ht="12.75" customHeight="1" x14ac:dyDescent="0.3">
      <c r="A4" s="281" t="s">
        <v>125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</row>
    <row r="5" spans="1:31" s="4" customFormat="1" ht="35.25" customHeight="1" x14ac:dyDescent="0.3">
      <c r="A5" s="281" t="s">
        <v>131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</row>
    <row r="6" spans="1:31" s="4" customFormat="1" ht="15.6" x14ac:dyDescent="0.25">
      <c r="A6" s="5"/>
      <c r="B6" s="5"/>
      <c r="C6" s="220"/>
      <c r="D6" s="5"/>
      <c r="E6" s="5"/>
      <c r="F6" s="5"/>
      <c r="G6" s="5"/>
      <c r="H6" s="6" t="s">
        <v>63</v>
      </c>
      <c r="I6" s="7"/>
      <c r="J6" s="8" t="s">
        <v>64</v>
      </c>
      <c r="K6" s="5"/>
      <c r="L6" s="5"/>
      <c r="M6" s="5"/>
      <c r="N6" s="5"/>
      <c r="O6" s="5"/>
      <c r="P6" s="5"/>
      <c r="Q6" s="5"/>
      <c r="R6" s="5"/>
      <c r="S6" s="5"/>
      <c r="T6" s="5"/>
    </row>
    <row r="7" spans="1:31" s="4" customFormat="1" ht="7.5" customHeight="1" x14ac:dyDescent="0.3">
      <c r="A7" s="9"/>
      <c r="B7" s="10"/>
      <c r="C7" s="22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</row>
    <row r="8" spans="1:31" s="3" customFormat="1" ht="15" customHeight="1" x14ac:dyDescent="0.25">
      <c r="A8" s="282" t="s">
        <v>43</v>
      </c>
      <c r="B8" s="283"/>
      <c r="C8" s="283"/>
      <c r="D8" s="283"/>
      <c r="E8" s="283"/>
      <c r="F8" s="283"/>
      <c r="G8" s="283"/>
      <c r="H8" s="283"/>
      <c r="I8" s="283" t="s">
        <v>44</v>
      </c>
      <c r="J8" s="299"/>
      <c r="K8" s="12"/>
      <c r="L8" s="314" t="s">
        <v>132</v>
      </c>
      <c r="M8" s="314"/>
      <c r="N8" s="314"/>
      <c r="O8" s="314"/>
      <c r="P8" s="314"/>
      <c r="Q8" s="314"/>
      <c r="R8" s="314"/>
      <c r="S8" s="314"/>
      <c r="T8" s="314"/>
      <c r="U8" s="13"/>
    </row>
    <row r="9" spans="1:31" s="3" customFormat="1" ht="12.75" customHeight="1" x14ac:dyDescent="0.25">
      <c r="A9" s="284" t="s">
        <v>130</v>
      </c>
      <c r="B9" s="285"/>
      <c r="C9" s="285"/>
      <c r="D9" s="285"/>
      <c r="E9" s="285"/>
      <c r="F9" s="285"/>
      <c r="G9" s="285"/>
      <c r="H9" s="285"/>
      <c r="I9" s="295" t="s">
        <v>83</v>
      </c>
      <c r="J9" s="296"/>
      <c r="K9" s="14"/>
      <c r="L9" s="314"/>
      <c r="M9" s="314"/>
      <c r="N9" s="314"/>
      <c r="O9" s="314"/>
      <c r="P9" s="314"/>
      <c r="Q9" s="314"/>
      <c r="R9" s="314"/>
      <c r="S9" s="314"/>
      <c r="T9" s="314"/>
      <c r="U9" s="13"/>
    </row>
    <row r="10" spans="1:31" s="3" customFormat="1" ht="16.5" customHeight="1" x14ac:dyDescent="0.25">
      <c r="A10" s="286"/>
      <c r="B10" s="285"/>
      <c r="C10" s="285"/>
      <c r="D10" s="285"/>
      <c r="E10" s="285"/>
      <c r="F10" s="285"/>
      <c r="G10" s="285"/>
      <c r="H10" s="285"/>
      <c r="I10" s="295"/>
      <c r="J10" s="296"/>
      <c r="K10" s="14"/>
      <c r="L10" s="314"/>
      <c r="M10" s="314"/>
      <c r="N10" s="314"/>
      <c r="O10" s="314"/>
      <c r="P10" s="314"/>
      <c r="Q10" s="314"/>
      <c r="R10" s="314"/>
      <c r="S10" s="314"/>
      <c r="T10" s="314"/>
      <c r="U10" s="13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</row>
    <row r="11" spans="1:31" s="3" customFormat="1" ht="58.5" customHeight="1" x14ac:dyDescent="0.25">
      <c r="A11" s="286"/>
      <c r="B11" s="285"/>
      <c r="C11" s="285"/>
      <c r="D11" s="285"/>
      <c r="E11" s="285"/>
      <c r="F11" s="285"/>
      <c r="G11" s="285"/>
      <c r="H11" s="285"/>
      <c r="I11" s="295"/>
      <c r="J11" s="296"/>
      <c r="K11" s="14"/>
      <c r="L11" s="314"/>
      <c r="M11" s="314"/>
      <c r="N11" s="314"/>
      <c r="O11" s="314"/>
      <c r="P11" s="314"/>
      <c r="Q11" s="314"/>
      <c r="R11" s="314"/>
      <c r="S11" s="314"/>
      <c r="T11" s="314"/>
      <c r="U11" s="13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31" s="3" customFormat="1" ht="19.5" customHeight="1" x14ac:dyDescent="0.25">
      <c r="A12" s="287"/>
      <c r="B12" s="288"/>
      <c r="C12" s="288"/>
      <c r="D12" s="288"/>
      <c r="E12" s="288"/>
      <c r="F12" s="288"/>
      <c r="G12" s="288"/>
      <c r="H12" s="288"/>
      <c r="I12" s="297"/>
      <c r="J12" s="298"/>
      <c r="K12" s="14"/>
      <c r="L12" s="289"/>
      <c r="M12" s="289"/>
      <c r="N12" s="289"/>
      <c r="O12" s="289"/>
      <c r="P12" s="289"/>
      <c r="Q12" s="289"/>
      <c r="R12" s="289"/>
      <c r="S12" s="289"/>
      <c r="T12" s="289"/>
      <c r="U12" s="13"/>
    </row>
    <row r="13" spans="1:31" s="3" customFormat="1" ht="15" customHeight="1" x14ac:dyDescent="0.25">
      <c r="A13" s="16"/>
      <c r="B13" s="16"/>
      <c r="C13" s="222"/>
      <c r="D13" s="16"/>
      <c r="E13" s="16"/>
      <c r="F13" s="16"/>
      <c r="G13" s="16"/>
      <c r="H13" s="16"/>
      <c r="I13" s="17"/>
      <c r="J13" s="17"/>
      <c r="K13" s="17"/>
      <c r="L13" s="18"/>
      <c r="M13" s="19"/>
      <c r="N13" s="20"/>
      <c r="O13" s="21"/>
      <c r="P13" s="22"/>
      <c r="Q13" s="22"/>
      <c r="R13" s="22"/>
      <c r="S13" s="22"/>
      <c r="T13" s="22"/>
    </row>
    <row r="14" spans="1:31" s="3" customFormat="1" ht="12" customHeight="1" x14ac:dyDescent="0.25">
      <c r="A14" s="274" t="s">
        <v>76</v>
      </c>
      <c r="B14" s="275"/>
      <c r="C14" s="223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7"/>
    </row>
    <row r="15" spans="1:31" s="23" customFormat="1" ht="14.4" x14ac:dyDescent="0.3">
      <c r="A15" s="305" t="s">
        <v>78</v>
      </c>
      <c r="B15" s="306"/>
      <c r="C15" s="222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9"/>
    </row>
    <row r="16" spans="1:31" s="4" customFormat="1" ht="15.6" x14ac:dyDescent="0.3">
      <c r="A16" s="145" t="s">
        <v>77</v>
      </c>
      <c r="B16"/>
      <c r="C16" s="224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3"/>
    </row>
    <row r="17" spans="1:22" s="4" customFormat="1" ht="14.4" x14ac:dyDescent="0.3">
      <c r="A17" s="292" t="s">
        <v>0</v>
      </c>
      <c r="B17" s="293"/>
      <c r="C17" s="224"/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4"/>
    </row>
    <row r="18" spans="1:22" s="4" customFormat="1" ht="13.2" x14ac:dyDescent="0.25">
      <c r="A18" s="146"/>
      <c r="B18" s="147"/>
      <c r="C18" s="225"/>
      <c r="D18" s="261" t="s">
        <v>82</v>
      </c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3"/>
    </row>
    <row r="19" spans="1:22" ht="12.75" customHeight="1" x14ac:dyDescent="0.25">
      <c r="A19" s="24"/>
      <c r="B19" s="25"/>
      <c r="C19" s="226"/>
      <c r="D19" s="311"/>
      <c r="E19" s="311"/>
      <c r="F19" s="311"/>
      <c r="G19" s="311"/>
      <c r="H19" s="311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1:22" ht="16.5" customHeight="1" x14ac:dyDescent="0.25">
      <c r="A20" s="301" t="s">
        <v>12</v>
      </c>
      <c r="B20" s="310" t="s">
        <v>42</v>
      </c>
      <c r="C20" s="258" t="s">
        <v>121</v>
      </c>
      <c r="D20" s="269" t="s">
        <v>46</v>
      </c>
      <c r="E20" s="270"/>
      <c r="F20" s="271"/>
      <c r="G20" s="317" t="s">
        <v>79</v>
      </c>
      <c r="H20" s="269" t="s">
        <v>47</v>
      </c>
      <c r="I20" s="270"/>
      <c r="J20" s="271"/>
      <c r="K20" s="307" t="s">
        <v>41</v>
      </c>
      <c r="L20" s="308"/>
      <c r="M20" s="308"/>
      <c r="N20" s="308"/>
      <c r="O20" s="308"/>
      <c r="P20" s="308"/>
      <c r="Q20" s="308"/>
      <c r="R20" s="308"/>
      <c r="S20" s="309"/>
      <c r="T20" s="265" t="s">
        <v>1</v>
      </c>
    </row>
    <row r="21" spans="1:22" ht="16.5" customHeight="1" x14ac:dyDescent="0.25">
      <c r="A21" s="302"/>
      <c r="B21" s="302"/>
      <c r="C21" s="259"/>
      <c r="D21" s="272"/>
      <c r="E21" s="268"/>
      <c r="F21" s="273"/>
      <c r="G21" s="318"/>
      <c r="H21" s="272"/>
      <c r="I21" s="268"/>
      <c r="J21" s="273"/>
      <c r="K21" s="300" t="s">
        <v>45</v>
      </c>
      <c r="L21" s="268"/>
      <c r="M21" s="268"/>
      <c r="N21" s="267" t="s">
        <v>80</v>
      </c>
      <c r="O21" s="268"/>
      <c r="P21" s="268"/>
      <c r="Q21" s="267" t="s">
        <v>81</v>
      </c>
      <c r="R21" s="268"/>
      <c r="S21" s="273"/>
      <c r="T21" s="266"/>
    </row>
    <row r="22" spans="1:22" ht="16.5" customHeight="1" x14ac:dyDescent="0.25">
      <c r="A22" s="302"/>
      <c r="B22" s="302"/>
      <c r="C22" s="260"/>
      <c r="D22" s="26" t="s">
        <v>2</v>
      </c>
      <c r="E22" s="27" t="s">
        <v>3</v>
      </c>
      <c r="F22" s="28" t="s">
        <v>4</v>
      </c>
      <c r="G22" s="318"/>
      <c r="H22" s="26" t="s">
        <v>2</v>
      </c>
      <c r="I22" s="27" t="s">
        <v>3</v>
      </c>
      <c r="J22" s="29" t="s">
        <v>75</v>
      </c>
      <c r="K22" s="26" t="s">
        <v>2</v>
      </c>
      <c r="L22" s="27" t="s">
        <v>3</v>
      </c>
      <c r="M22" s="30" t="s">
        <v>75</v>
      </c>
      <c r="N22" s="27" t="s">
        <v>2</v>
      </c>
      <c r="O22" s="27" t="s">
        <v>3</v>
      </c>
      <c r="P22" s="30" t="s">
        <v>75</v>
      </c>
      <c r="Q22" s="27" t="s">
        <v>2</v>
      </c>
      <c r="R22" s="27" t="s">
        <v>3</v>
      </c>
      <c r="S22" s="29" t="s">
        <v>75</v>
      </c>
      <c r="T22" s="266"/>
    </row>
    <row r="23" spans="1:22" s="31" customFormat="1" ht="12" customHeight="1" x14ac:dyDescent="0.25">
      <c r="A23" s="214" t="s">
        <v>122</v>
      </c>
      <c r="B23" s="215" t="s">
        <v>123</v>
      </c>
      <c r="C23" s="227" t="s">
        <v>124</v>
      </c>
      <c r="D23" s="216">
        <v>1</v>
      </c>
      <c r="E23" s="217">
        <v>2</v>
      </c>
      <c r="F23" s="218">
        <v>3</v>
      </c>
      <c r="G23" s="215">
        <v>4</v>
      </c>
      <c r="H23" s="216">
        <v>5</v>
      </c>
      <c r="I23" s="217">
        <v>6</v>
      </c>
      <c r="J23" s="218">
        <v>7</v>
      </c>
      <c r="K23" s="216">
        <v>8</v>
      </c>
      <c r="L23" s="217">
        <v>9</v>
      </c>
      <c r="M23" s="217">
        <v>10</v>
      </c>
      <c r="N23" s="217">
        <v>11</v>
      </c>
      <c r="O23" s="217">
        <v>12</v>
      </c>
      <c r="P23" s="217">
        <v>13</v>
      </c>
      <c r="Q23" s="217">
        <v>14</v>
      </c>
      <c r="R23" s="217">
        <v>15</v>
      </c>
      <c r="S23" s="218">
        <v>16</v>
      </c>
      <c r="T23" s="215">
        <v>17</v>
      </c>
    </row>
    <row r="24" spans="1:22" x14ac:dyDescent="0.25">
      <c r="A24" s="148"/>
      <c r="B24" s="149"/>
      <c r="C24" s="228"/>
      <c r="D24" s="149"/>
      <c r="E24" s="149"/>
      <c r="F24" s="149"/>
      <c r="G24" s="149"/>
      <c r="H24" s="150" t="s">
        <v>86</v>
      </c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51"/>
    </row>
    <row r="25" spans="1:22" ht="39" customHeight="1" x14ac:dyDescent="0.3">
      <c r="A25" s="152" t="s">
        <v>27</v>
      </c>
      <c r="B25" s="153" t="s">
        <v>10</v>
      </c>
      <c r="C25" s="229" t="s">
        <v>126</v>
      </c>
      <c r="D25" s="154"/>
      <c r="E25" s="155"/>
      <c r="F25" s="156"/>
      <c r="G25" s="157"/>
      <c r="H25" s="154"/>
      <c r="I25" s="158"/>
      <c r="J25" s="159"/>
      <c r="K25" s="160"/>
      <c r="L25" s="161"/>
      <c r="M25" s="161"/>
      <c r="N25" s="161"/>
      <c r="O25" s="161"/>
      <c r="P25" s="161"/>
      <c r="Q25" s="161"/>
      <c r="R25" s="161"/>
      <c r="S25" s="162"/>
      <c r="T25" s="163"/>
      <c r="V25"/>
    </row>
    <row r="26" spans="1:22" ht="12.75" customHeight="1" outlineLevel="1" x14ac:dyDescent="0.25">
      <c r="A26" s="164" t="s">
        <v>48</v>
      </c>
      <c r="B26" s="32"/>
      <c r="C26" s="230" t="s">
        <v>127</v>
      </c>
      <c r="D26" s="33"/>
      <c r="E26" s="34"/>
      <c r="F26" s="35"/>
      <c r="G26" s="36"/>
      <c r="H26" s="33"/>
      <c r="I26" s="37"/>
      <c r="J26" s="38"/>
      <c r="K26" s="39"/>
      <c r="L26" s="37"/>
      <c r="M26" s="37"/>
      <c r="N26" s="37"/>
      <c r="O26" s="37"/>
      <c r="P26" s="37"/>
      <c r="Q26" s="37"/>
      <c r="R26" s="37"/>
      <c r="S26" s="40"/>
      <c r="T26" s="165"/>
    </row>
    <row r="27" spans="1:22" ht="12.75" customHeight="1" outlineLevel="1" x14ac:dyDescent="0.25">
      <c r="A27" s="164" t="s">
        <v>49</v>
      </c>
      <c r="B27" s="32"/>
      <c r="C27" s="230" t="s">
        <v>128</v>
      </c>
      <c r="D27" s="33"/>
      <c r="E27" s="34"/>
      <c r="F27" s="35"/>
      <c r="G27" s="36"/>
      <c r="H27" s="33"/>
      <c r="I27" s="37"/>
      <c r="J27" s="38"/>
      <c r="K27" s="39"/>
      <c r="L27" s="37"/>
      <c r="M27" s="37"/>
      <c r="N27" s="37"/>
      <c r="O27" s="37"/>
      <c r="P27" s="37"/>
      <c r="Q27" s="37"/>
      <c r="R27" s="37"/>
      <c r="S27" s="40"/>
      <c r="T27" s="165"/>
    </row>
    <row r="28" spans="1:22" ht="12.75" customHeight="1" outlineLevel="1" x14ac:dyDescent="0.25">
      <c r="A28" s="164" t="s">
        <v>30</v>
      </c>
      <c r="B28" s="32"/>
      <c r="C28" s="230" t="s">
        <v>30</v>
      </c>
      <c r="D28" s="33"/>
      <c r="E28" s="34"/>
      <c r="F28" s="35"/>
      <c r="G28" s="36"/>
      <c r="H28" s="33"/>
      <c r="I28" s="37"/>
      <c r="J28" s="38"/>
      <c r="K28" s="39"/>
      <c r="L28" s="37"/>
      <c r="M28" s="37"/>
      <c r="N28" s="37"/>
      <c r="O28" s="37"/>
      <c r="P28" s="37"/>
      <c r="Q28" s="37"/>
      <c r="R28" s="37"/>
      <c r="S28" s="40"/>
      <c r="T28" s="165"/>
    </row>
    <row r="29" spans="1:22" ht="45" customHeight="1" x14ac:dyDescent="0.25">
      <c r="A29" s="166" t="s">
        <v>13</v>
      </c>
      <c r="B29" s="41" t="s">
        <v>88</v>
      </c>
      <c r="C29" s="231">
        <v>200</v>
      </c>
      <c r="D29" s="42"/>
      <c r="E29" s="43"/>
      <c r="F29" s="44"/>
      <c r="G29" s="45"/>
      <c r="H29" s="42"/>
      <c r="I29" s="46"/>
      <c r="J29" s="47"/>
      <c r="K29" s="48"/>
      <c r="L29" s="49"/>
      <c r="M29" s="49"/>
      <c r="N29" s="49"/>
      <c r="O29" s="49"/>
      <c r="P29" s="49"/>
      <c r="Q29" s="49"/>
      <c r="R29" s="49"/>
      <c r="S29" s="50"/>
      <c r="T29" s="167"/>
    </row>
    <row r="30" spans="1:22" ht="26.25" customHeight="1" outlineLevel="1" x14ac:dyDescent="0.25">
      <c r="A30" s="164" t="s">
        <v>50</v>
      </c>
      <c r="B30" s="51" t="s">
        <v>90</v>
      </c>
      <c r="C30" s="232">
        <v>210</v>
      </c>
      <c r="D30" s="52"/>
      <c r="E30" s="53"/>
      <c r="F30" s="54"/>
      <c r="G30" s="55"/>
      <c r="H30" s="52"/>
      <c r="I30" s="56"/>
      <c r="J30" s="38"/>
      <c r="K30" s="57"/>
      <c r="L30" s="56"/>
      <c r="M30" s="37"/>
      <c r="N30" s="56"/>
      <c r="O30" s="56"/>
      <c r="P30" s="37"/>
      <c r="Q30" s="56"/>
      <c r="R30" s="56"/>
      <c r="S30" s="40"/>
      <c r="T30" s="168"/>
    </row>
    <row r="31" spans="1:22" ht="12.75" customHeight="1" outlineLevel="1" x14ac:dyDescent="0.25">
      <c r="A31" s="164" t="s">
        <v>89</v>
      </c>
      <c r="B31" s="51"/>
      <c r="C31" s="232">
        <v>211</v>
      </c>
      <c r="D31" s="52"/>
      <c r="E31" s="53"/>
      <c r="F31" s="54"/>
      <c r="G31" s="55"/>
      <c r="H31" s="52"/>
      <c r="I31" s="56"/>
      <c r="J31" s="38"/>
      <c r="K31" s="57"/>
      <c r="L31" s="56"/>
      <c r="M31" s="37"/>
      <c r="N31" s="56"/>
      <c r="O31" s="56"/>
      <c r="P31" s="37"/>
      <c r="Q31" s="56"/>
      <c r="R31" s="56"/>
      <c r="S31" s="40"/>
      <c r="T31" s="168"/>
    </row>
    <row r="32" spans="1:22" ht="12.75" customHeight="1" outlineLevel="1" x14ac:dyDescent="0.25">
      <c r="A32" s="164" t="s">
        <v>91</v>
      </c>
      <c r="B32" s="51"/>
      <c r="C32" s="232">
        <v>212</v>
      </c>
      <c r="D32" s="52"/>
      <c r="E32" s="53"/>
      <c r="F32" s="54"/>
      <c r="G32" s="55"/>
      <c r="H32" s="52"/>
      <c r="I32" s="56"/>
      <c r="J32" s="38"/>
      <c r="K32" s="57"/>
      <c r="L32" s="56"/>
      <c r="M32" s="37"/>
      <c r="N32" s="56"/>
      <c r="O32" s="56"/>
      <c r="P32" s="37"/>
      <c r="Q32" s="56"/>
      <c r="R32" s="56"/>
      <c r="S32" s="40"/>
      <c r="T32" s="168"/>
    </row>
    <row r="33" spans="1:20" ht="12.75" customHeight="1" outlineLevel="1" x14ac:dyDescent="0.25">
      <c r="A33" s="169" t="s">
        <v>30</v>
      </c>
      <c r="B33" s="51"/>
      <c r="C33" s="232" t="s">
        <v>30</v>
      </c>
      <c r="D33" s="52"/>
      <c r="E33" s="53"/>
      <c r="F33" s="54"/>
      <c r="G33" s="55"/>
      <c r="H33" s="52"/>
      <c r="I33" s="56"/>
      <c r="J33" s="38"/>
      <c r="K33" s="57"/>
      <c r="L33" s="56"/>
      <c r="M33" s="37"/>
      <c r="N33" s="56"/>
      <c r="O33" s="56"/>
      <c r="P33" s="37"/>
      <c r="Q33" s="56"/>
      <c r="R33" s="56"/>
      <c r="S33" s="40"/>
      <c r="T33" s="168"/>
    </row>
    <row r="34" spans="1:20" ht="32.25" customHeight="1" outlineLevel="1" x14ac:dyDescent="0.25">
      <c r="A34" s="164" t="s">
        <v>51</v>
      </c>
      <c r="B34" s="51" t="s">
        <v>92</v>
      </c>
      <c r="C34" s="232">
        <v>220</v>
      </c>
      <c r="D34" s="52"/>
      <c r="E34" s="53"/>
      <c r="F34" s="54"/>
      <c r="G34" s="55"/>
      <c r="H34" s="52"/>
      <c r="I34" s="56"/>
      <c r="J34" s="38"/>
      <c r="K34" s="57"/>
      <c r="L34" s="56"/>
      <c r="M34" s="37"/>
      <c r="N34" s="56"/>
      <c r="O34" s="56"/>
      <c r="P34" s="37"/>
      <c r="Q34" s="56"/>
      <c r="R34" s="56"/>
      <c r="S34" s="40"/>
      <c r="T34" s="168"/>
    </row>
    <row r="35" spans="1:20" ht="13.2" outlineLevel="1" x14ac:dyDescent="0.25">
      <c r="A35" s="164" t="s">
        <v>93</v>
      </c>
      <c r="B35" s="51"/>
      <c r="C35" s="232">
        <v>221</v>
      </c>
      <c r="D35" s="52"/>
      <c r="E35" s="53"/>
      <c r="F35" s="54"/>
      <c r="G35" s="55"/>
      <c r="H35" s="52"/>
      <c r="I35" s="56"/>
      <c r="J35" s="38"/>
      <c r="K35" s="57"/>
      <c r="L35" s="56"/>
      <c r="M35" s="37"/>
      <c r="N35" s="56"/>
      <c r="O35" s="56"/>
      <c r="P35" s="37"/>
      <c r="Q35" s="56"/>
      <c r="R35" s="56"/>
      <c r="S35" s="40"/>
      <c r="T35" s="168"/>
    </row>
    <row r="36" spans="1:20" ht="13.2" outlineLevel="1" x14ac:dyDescent="0.25">
      <c r="A36" s="164" t="s">
        <v>94</v>
      </c>
      <c r="B36" s="51"/>
      <c r="C36" s="232">
        <v>222</v>
      </c>
      <c r="D36" s="52"/>
      <c r="E36" s="53"/>
      <c r="F36" s="54"/>
      <c r="G36" s="55"/>
      <c r="H36" s="52"/>
      <c r="I36" s="56"/>
      <c r="J36" s="38"/>
      <c r="K36" s="57"/>
      <c r="L36" s="56"/>
      <c r="M36" s="37"/>
      <c r="N36" s="56"/>
      <c r="O36" s="56"/>
      <c r="P36" s="37"/>
      <c r="Q36" s="56"/>
      <c r="R36" s="56"/>
      <c r="S36" s="40"/>
      <c r="T36" s="168"/>
    </row>
    <row r="37" spans="1:20" ht="13.2" outlineLevel="1" x14ac:dyDescent="0.25">
      <c r="A37" s="169" t="s">
        <v>30</v>
      </c>
      <c r="B37" s="51"/>
      <c r="C37" s="232" t="s">
        <v>30</v>
      </c>
      <c r="D37" s="52"/>
      <c r="E37" s="53"/>
      <c r="F37" s="54"/>
      <c r="G37" s="55"/>
      <c r="H37" s="52"/>
      <c r="I37" s="56"/>
      <c r="J37" s="38"/>
      <c r="K37" s="57"/>
      <c r="L37" s="56"/>
      <c r="M37" s="37"/>
      <c r="N37" s="56"/>
      <c r="O37" s="56"/>
      <c r="P37" s="37"/>
      <c r="Q37" s="56"/>
      <c r="R37" s="56"/>
      <c r="S37" s="40"/>
      <c r="T37" s="168"/>
    </row>
    <row r="38" spans="1:20" ht="13.2" outlineLevel="1" x14ac:dyDescent="0.25">
      <c r="A38" s="164" t="s">
        <v>95</v>
      </c>
      <c r="B38" s="51" t="s">
        <v>96</v>
      </c>
      <c r="C38" s="232">
        <v>230</v>
      </c>
      <c r="D38" s="52"/>
      <c r="E38" s="53"/>
      <c r="F38" s="54"/>
      <c r="G38" s="55"/>
      <c r="H38" s="52"/>
      <c r="I38" s="56"/>
      <c r="J38" s="38"/>
      <c r="K38" s="57"/>
      <c r="L38" s="56"/>
      <c r="M38" s="37"/>
      <c r="N38" s="56"/>
      <c r="O38" s="56"/>
      <c r="P38" s="37"/>
      <c r="Q38" s="56"/>
      <c r="R38" s="56"/>
      <c r="S38" s="40"/>
      <c r="T38" s="168"/>
    </row>
    <row r="39" spans="1:20" ht="13.2" outlineLevel="1" x14ac:dyDescent="0.25">
      <c r="A39" s="164" t="s">
        <v>97</v>
      </c>
      <c r="B39" s="51"/>
      <c r="C39" s="232">
        <v>231</v>
      </c>
      <c r="D39" s="52"/>
      <c r="E39" s="53"/>
      <c r="F39" s="54"/>
      <c r="G39" s="55"/>
      <c r="H39" s="52"/>
      <c r="I39" s="56"/>
      <c r="J39" s="38"/>
      <c r="K39" s="57"/>
      <c r="L39" s="56"/>
      <c r="M39" s="37"/>
      <c r="N39" s="56"/>
      <c r="O39" s="56"/>
      <c r="P39" s="37"/>
      <c r="Q39" s="56"/>
      <c r="R39" s="56"/>
      <c r="S39" s="40"/>
      <c r="T39" s="168"/>
    </row>
    <row r="40" spans="1:20" ht="13.2" outlineLevel="1" x14ac:dyDescent="0.25">
      <c r="A40" s="164" t="s">
        <v>98</v>
      </c>
      <c r="B40" s="51"/>
      <c r="C40" s="232">
        <v>232</v>
      </c>
      <c r="D40" s="52"/>
      <c r="E40" s="53"/>
      <c r="F40" s="54"/>
      <c r="G40" s="55"/>
      <c r="H40" s="52"/>
      <c r="I40" s="56"/>
      <c r="J40" s="38"/>
      <c r="K40" s="57"/>
      <c r="L40" s="56"/>
      <c r="M40" s="37"/>
      <c r="N40" s="56"/>
      <c r="O40" s="56"/>
      <c r="P40" s="37"/>
      <c r="Q40" s="56"/>
      <c r="R40" s="56"/>
      <c r="S40" s="40"/>
      <c r="T40" s="168"/>
    </row>
    <row r="41" spans="1:20" ht="12.75" customHeight="1" outlineLevel="1" x14ac:dyDescent="0.25">
      <c r="A41" s="326" t="s">
        <v>30</v>
      </c>
      <c r="B41" s="327"/>
      <c r="C41" s="328" t="s">
        <v>30</v>
      </c>
      <c r="D41" s="176"/>
      <c r="E41" s="177"/>
      <c r="F41" s="329"/>
      <c r="G41" s="330"/>
      <c r="H41" s="176"/>
      <c r="I41" s="331"/>
      <c r="J41" s="332"/>
      <c r="K41" s="333"/>
      <c r="L41" s="331"/>
      <c r="M41" s="334"/>
      <c r="N41" s="331"/>
      <c r="O41" s="331"/>
      <c r="P41" s="334"/>
      <c r="Q41" s="331"/>
      <c r="R41" s="331"/>
      <c r="S41" s="335"/>
      <c r="T41" s="336"/>
    </row>
    <row r="42" spans="1:20" ht="12.75" customHeight="1" outlineLevel="1" x14ac:dyDescent="0.25">
      <c r="A42" s="319"/>
      <c r="B42" s="320"/>
      <c r="C42" s="321"/>
      <c r="D42" s="322"/>
      <c r="E42" s="322"/>
      <c r="F42" s="323"/>
      <c r="G42" s="322"/>
      <c r="H42" s="322"/>
      <c r="I42" s="324"/>
      <c r="J42" s="325"/>
      <c r="K42" s="324"/>
      <c r="L42" s="324"/>
      <c r="M42" s="325"/>
      <c r="N42" s="324"/>
      <c r="O42" s="324"/>
      <c r="P42" s="325"/>
      <c r="Q42" s="324"/>
      <c r="R42" s="324"/>
      <c r="S42" s="325"/>
      <c r="T42" s="322"/>
    </row>
    <row r="43" spans="1:20" ht="12.75" customHeight="1" outlineLevel="1" x14ac:dyDescent="0.25">
      <c r="A43" s="319"/>
      <c r="B43" s="320"/>
      <c r="C43" s="321"/>
      <c r="D43" s="322"/>
      <c r="E43" s="322"/>
      <c r="F43" s="323"/>
      <c r="G43" s="322"/>
      <c r="H43" s="322"/>
      <c r="I43" s="324"/>
      <c r="J43" s="325"/>
      <c r="K43" s="324"/>
      <c r="L43" s="324"/>
      <c r="M43" s="325"/>
      <c r="N43" s="324"/>
      <c r="O43" s="324"/>
      <c r="P43" s="325"/>
      <c r="Q43" s="343" t="s">
        <v>134</v>
      </c>
      <c r="R43" s="343"/>
      <c r="S43" s="343"/>
      <c r="T43" s="343"/>
    </row>
    <row r="44" spans="1:20" ht="12.75" customHeight="1" outlineLevel="1" x14ac:dyDescent="0.25">
      <c r="A44" s="319"/>
      <c r="B44" s="320"/>
      <c r="C44" s="321"/>
      <c r="D44" s="322"/>
      <c r="E44" s="322"/>
      <c r="F44" s="323"/>
      <c r="G44" s="322"/>
      <c r="H44" s="322"/>
      <c r="I44" s="324"/>
      <c r="J44" s="342">
        <v>2</v>
      </c>
      <c r="K44" s="324"/>
      <c r="L44" s="324"/>
      <c r="M44" s="325"/>
      <c r="N44" s="324"/>
      <c r="O44" s="324"/>
      <c r="P44" s="325"/>
      <c r="Q44" s="324"/>
      <c r="R44" s="324"/>
      <c r="S44" s="325"/>
      <c r="T44" s="322"/>
    </row>
    <row r="45" spans="1:20" ht="54.75" customHeight="1" x14ac:dyDescent="0.25">
      <c r="A45" s="337" t="s">
        <v>14</v>
      </c>
      <c r="B45" s="338" t="s">
        <v>7</v>
      </c>
      <c r="C45" s="339">
        <v>300</v>
      </c>
      <c r="D45" s="154"/>
      <c r="E45" s="155"/>
      <c r="F45" s="156"/>
      <c r="G45" s="157"/>
      <c r="H45" s="154"/>
      <c r="I45" s="158"/>
      <c r="J45" s="159"/>
      <c r="K45" s="160"/>
      <c r="L45" s="161"/>
      <c r="M45" s="161"/>
      <c r="N45" s="161"/>
      <c r="O45" s="161"/>
      <c r="P45" s="161"/>
      <c r="Q45" s="161"/>
      <c r="R45" s="161"/>
      <c r="S45" s="162"/>
      <c r="T45" s="163"/>
    </row>
    <row r="46" spans="1:20" ht="12.75" customHeight="1" outlineLevel="1" x14ac:dyDescent="0.25">
      <c r="A46" s="170" t="s">
        <v>52</v>
      </c>
      <c r="B46" s="59"/>
      <c r="C46" s="234">
        <v>301</v>
      </c>
      <c r="D46" s="52"/>
      <c r="E46" s="53"/>
      <c r="F46" s="54"/>
      <c r="G46" s="55"/>
      <c r="H46" s="52"/>
      <c r="I46" s="56"/>
      <c r="J46" s="38"/>
      <c r="K46" s="57"/>
      <c r="L46" s="56"/>
      <c r="M46" s="37"/>
      <c r="N46" s="56"/>
      <c r="O46" s="56"/>
      <c r="P46" s="37"/>
      <c r="Q46" s="56"/>
      <c r="R46" s="56"/>
      <c r="S46" s="40"/>
      <c r="T46" s="168"/>
    </row>
    <row r="47" spans="1:20" ht="12.75" customHeight="1" outlineLevel="1" x14ac:dyDescent="0.25">
      <c r="A47" s="170" t="s">
        <v>53</v>
      </c>
      <c r="B47" s="59"/>
      <c r="C47" s="234">
        <v>302</v>
      </c>
      <c r="D47" s="52"/>
      <c r="E47" s="53"/>
      <c r="F47" s="54"/>
      <c r="G47" s="55"/>
      <c r="H47" s="52"/>
      <c r="I47" s="56"/>
      <c r="J47" s="38"/>
      <c r="K47" s="57"/>
      <c r="L47" s="56"/>
      <c r="M47" s="37"/>
      <c r="N47" s="56"/>
      <c r="O47" s="56"/>
      <c r="P47" s="37"/>
      <c r="Q47" s="56"/>
      <c r="R47" s="56"/>
      <c r="S47" s="40"/>
      <c r="T47" s="168"/>
    </row>
    <row r="48" spans="1:20" ht="12.75" customHeight="1" outlineLevel="1" x14ac:dyDescent="0.25">
      <c r="A48" s="169" t="s">
        <v>30</v>
      </c>
      <c r="B48" s="59"/>
      <c r="C48" s="234" t="s">
        <v>30</v>
      </c>
      <c r="D48" s="52"/>
      <c r="E48" s="53"/>
      <c r="F48" s="54"/>
      <c r="G48" s="55"/>
      <c r="H48" s="52"/>
      <c r="I48" s="56"/>
      <c r="J48" s="38"/>
      <c r="K48" s="57"/>
      <c r="L48" s="56"/>
      <c r="M48" s="37"/>
      <c r="N48" s="56"/>
      <c r="O48" s="56"/>
      <c r="P48" s="37"/>
      <c r="Q48" s="56"/>
      <c r="R48" s="56"/>
      <c r="S48" s="40"/>
      <c r="T48" s="168"/>
    </row>
    <row r="49" spans="1:20" ht="57.75" customHeight="1" x14ac:dyDescent="0.25">
      <c r="A49" s="166" t="s">
        <v>15</v>
      </c>
      <c r="B49" s="58" t="s">
        <v>110</v>
      </c>
      <c r="C49" s="233">
        <v>400</v>
      </c>
      <c r="D49" s="42"/>
      <c r="E49" s="43"/>
      <c r="F49" s="44"/>
      <c r="G49" s="45"/>
      <c r="H49" s="42"/>
      <c r="I49" s="46"/>
      <c r="J49" s="47"/>
      <c r="K49" s="48"/>
      <c r="L49" s="49"/>
      <c r="M49" s="49"/>
      <c r="N49" s="49"/>
      <c r="O49" s="49"/>
      <c r="P49" s="49"/>
      <c r="Q49" s="49"/>
      <c r="R49" s="49"/>
      <c r="S49" s="50"/>
      <c r="T49" s="167"/>
    </row>
    <row r="50" spans="1:20" ht="12.75" customHeight="1" outlineLevel="1" x14ac:dyDescent="0.25">
      <c r="A50" s="170" t="s">
        <v>65</v>
      </c>
      <c r="B50" s="59"/>
      <c r="C50" s="234">
        <v>401</v>
      </c>
      <c r="D50" s="52"/>
      <c r="E50" s="53"/>
      <c r="F50" s="54"/>
      <c r="G50" s="55"/>
      <c r="H50" s="52"/>
      <c r="I50" s="56"/>
      <c r="J50" s="38"/>
      <c r="K50" s="57"/>
      <c r="L50" s="56"/>
      <c r="M50" s="37"/>
      <c r="N50" s="56"/>
      <c r="O50" s="56"/>
      <c r="P50" s="37"/>
      <c r="Q50" s="56"/>
      <c r="R50" s="56"/>
      <c r="S50" s="40"/>
      <c r="T50" s="168"/>
    </row>
    <row r="51" spans="1:20" ht="12.75" customHeight="1" outlineLevel="1" x14ac:dyDescent="0.25">
      <c r="A51" s="170" t="s">
        <v>66</v>
      </c>
      <c r="B51" s="59"/>
      <c r="C51" s="234">
        <v>402</v>
      </c>
      <c r="D51" s="52"/>
      <c r="E51" s="53"/>
      <c r="F51" s="54"/>
      <c r="G51" s="55"/>
      <c r="H51" s="52"/>
      <c r="I51" s="56"/>
      <c r="J51" s="38"/>
      <c r="K51" s="57"/>
      <c r="L51" s="56"/>
      <c r="M51" s="37"/>
      <c r="N51" s="56"/>
      <c r="O51" s="56"/>
      <c r="P51" s="37"/>
      <c r="Q51" s="56"/>
      <c r="R51" s="56"/>
      <c r="S51" s="40"/>
      <c r="T51" s="168"/>
    </row>
    <row r="52" spans="1:20" ht="12.75" customHeight="1" outlineLevel="1" x14ac:dyDescent="0.25">
      <c r="A52" s="169" t="s">
        <v>30</v>
      </c>
      <c r="B52" s="59"/>
      <c r="C52" s="234" t="s">
        <v>30</v>
      </c>
      <c r="D52" s="52"/>
      <c r="E52" s="53"/>
      <c r="F52" s="54"/>
      <c r="G52" s="55"/>
      <c r="H52" s="52"/>
      <c r="I52" s="56"/>
      <c r="J52" s="38"/>
      <c r="K52" s="57"/>
      <c r="L52" s="56"/>
      <c r="M52" s="37"/>
      <c r="N52" s="56"/>
      <c r="O52" s="56"/>
      <c r="P52" s="37"/>
      <c r="Q52" s="56"/>
      <c r="R52" s="56"/>
      <c r="S52" s="40"/>
      <c r="T52" s="168"/>
    </row>
    <row r="53" spans="1:20" ht="54.75" customHeight="1" x14ac:dyDescent="0.25">
      <c r="A53" s="166" t="s">
        <v>16</v>
      </c>
      <c r="B53" s="58" t="s">
        <v>8</v>
      </c>
      <c r="C53" s="233">
        <v>500</v>
      </c>
      <c r="D53" s="42"/>
      <c r="E53" s="43"/>
      <c r="F53" s="44"/>
      <c r="G53" s="45"/>
      <c r="H53" s="42"/>
      <c r="I53" s="46"/>
      <c r="J53" s="47"/>
      <c r="K53" s="48"/>
      <c r="L53" s="49"/>
      <c r="M53" s="49"/>
      <c r="N53" s="49"/>
      <c r="O53" s="49"/>
      <c r="P53" s="49"/>
      <c r="Q53" s="49"/>
      <c r="R53" s="49"/>
      <c r="S53" s="50"/>
      <c r="T53" s="167"/>
    </row>
    <row r="54" spans="1:20" ht="12.75" customHeight="1" outlineLevel="1" x14ac:dyDescent="0.25">
      <c r="A54" s="170" t="s">
        <v>67</v>
      </c>
      <c r="B54" s="59"/>
      <c r="C54" s="234">
        <v>501</v>
      </c>
      <c r="D54" s="52"/>
      <c r="E54" s="53"/>
      <c r="F54" s="54"/>
      <c r="G54" s="55"/>
      <c r="H54" s="52"/>
      <c r="I54" s="56"/>
      <c r="J54" s="38"/>
      <c r="K54" s="57"/>
      <c r="L54" s="56"/>
      <c r="M54" s="37"/>
      <c r="N54" s="56"/>
      <c r="O54" s="56"/>
      <c r="P54" s="37"/>
      <c r="Q54" s="56"/>
      <c r="R54" s="56"/>
      <c r="S54" s="40"/>
      <c r="T54" s="168"/>
    </row>
    <row r="55" spans="1:20" ht="12.75" customHeight="1" outlineLevel="1" x14ac:dyDescent="0.25">
      <c r="A55" s="170" t="s">
        <v>68</v>
      </c>
      <c r="B55" s="59"/>
      <c r="C55" s="234">
        <v>502</v>
      </c>
      <c r="D55" s="52"/>
      <c r="E55" s="53"/>
      <c r="F55" s="54"/>
      <c r="G55" s="55"/>
      <c r="H55" s="52"/>
      <c r="I55" s="56"/>
      <c r="J55" s="38"/>
      <c r="K55" s="57"/>
      <c r="L55" s="56"/>
      <c r="M55" s="37"/>
      <c r="N55" s="56"/>
      <c r="O55" s="56"/>
      <c r="P55" s="37"/>
      <c r="Q55" s="56"/>
      <c r="R55" s="56"/>
      <c r="S55" s="40"/>
      <c r="T55" s="168"/>
    </row>
    <row r="56" spans="1:20" ht="12.75" customHeight="1" outlineLevel="1" x14ac:dyDescent="0.25">
      <c r="A56" s="169" t="s">
        <v>30</v>
      </c>
      <c r="B56" s="59"/>
      <c r="C56" s="234" t="s">
        <v>30</v>
      </c>
      <c r="D56" s="52"/>
      <c r="E56" s="53"/>
      <c r="F56" s="54"/>
      <c r="G56" s="55"/>
      <c r="H56" s="52"/>
      <c r="I56" s="56"/>
      <c r="J56" s="38"/>
      <c r="K56" s="57"/>
      <c r="L56" s="56"/>
      <c r="M56" s="37"/>
      <c r="N56" s="56"/>
      <c r="O56" s="56"/>
      <c r="P56" s="37"/>
      <c r="Q56" s="56"/>
      <c r="R56" s="56"/>
      <c r="S56" s="40"/>
      <c r="T56" s="168"/>
    </row>
    <row r="57" spans="1:20" ht="56.25" customHeight="1" x14ac:dyDescent="0.25">
      <c r="A57" s="166" t="s">
        <v>17</v>
      </c>
      <c r="B57" s="58" t="s">
        <v>5</v>
      </c>
      <c r="C57" s="233">
        <v>600</v>
      </c>
      <c r="D57" s="42"/>
      <c r="E57" s="43"/>
      <c r="F57" s="44"/>
      <c r="G57" s="45"/>
      <c r="H57" s="42"/>
      <c r="I57" s="46"/>
      <c r="J57" s="47"/>
      <c r="K57" s="48"/>
      <c r="L57" s="49"/>
      <c r="M57" s="49"/>
      <c r="N57" s="49"/>
      <c r="O57" s="49"/>
      <c r="P57" s="49"/>
      <c r="Q57" s="49"/>
      <c r="R57" s="49"/>
      <c r="S57" s="50"/>
      <c r="T57" s="167"/>
    </row>
    <row r="58" spans="1:20" ht="12.75" customHeight="1" outlineLevel="1" x14ac:dyDescent="0.25">
      <c r="A58" s="170" t="s">
        <v>69</v>
      </c>
      <c r="B58" s="59"/>
      <c r="C58" s="234">
        <v>601</v>
      </c>
      <c r="D58" s="52"/>
      <c r="E58" s="53"/>
      <c r="F58" s="54"/>
      <c r="G58" s="55"/>
      <c r="H58" s="52"/>
      <c r="I58" s="56"/>
      <c r="J58" s="38"/>
      <c r="K58" s="57"/>
      <c r="L58" s="56"/>
      <c r="M58" s="37"/>
      <c r="N58" s="56"/>
      <c r="O58" s="56"/>
      <c r="P58" s="37"/>
      <c r="Q58" s="56"/>
      <c r="R58" s="56"/>
      <c r="S58" s="40"/>
      <c r="T58" s="168"/>
    </row>
    <row r="59" spans="1:20" ht="12.75" customHeight="1" outlineLevel="1" x14ac:dyDescent="0.25">
      <c r="A59" s="170" t="s">
        <v>70</v>
      </c>
      <c r="B59" s="59"/>
      <c r="C59" s="234">
        <v>602</v>
      </c>
      <c r="D59" s="52"/>
      <c r="E59" s="53"/>
      <c r="F59" s="54"/>
      <c r="G59" s="55"/>
      <c r="H59" s="52"/>
      <c r="I59" s="56"/>
      <c r="J59" s="38"/>
      <c r="K59" s="57"/>
      <c r="L59" s="56"/>
      <c r="M59" s="37"/>
      <c r="N59" s="56"/>
      <c r="O59" s="56"/>
      <c r="P59" s="37"/>
      <c r="Q59" s="56"/>
      <c r="R59" s="56"/>
      <c r="S59" s="40"/>
      <c r="T59" s="168"/>
    </row>
    <row r="60" spans="1:20" ht="12.75" customHeight="1" outlineLevel="1" x14ac:dyDescent="0.25">
      <c r="A60" s="169" t="s">
        <v>30</v>
      </c>
      <c r="B60" s="59"/>
      <c r="C60" s="234" t="s">
        <v>30</v>
      </c>
      <c r="D60" s="52"/>
      <c r="E60" s="53"/>
      <c r="F60" s="54"/>
      <c r="G60" s="55"/>
      <c r="H60" s="52"/>
      <c r="I60" s="56"/>
      <c r="J60" s="38"/>
      <c r="K60" s="57"/>
      <c r="L60" s="56"/>
      <c r="M60" s="37"/>
      <c r="N60" s="56"/>
      <c r="O60" s="56"/>
      <c r="P60" s="37"/>
      <c r="Q60" s="56"/>
      <c r="R60" s="56"/>
      <c r="S60" s="40"/>
      <c r="T60" s="168"/>
    </row>
    <row r="61" spans="1:20" ht="13.8" x14ac:dyDescent="0.25">
      <c r="A61" s="166" t="s">
        <v>18</v>
      </c>
      <c r="B61" s="58" t="s">
        <v>6</v>
      </c>
      <c r="C61" s="233">
        <v>700</v>
      </c>
      <c r="D61" s="42"/>
      <c r="E61" s="43"/>
      <c r="F61" s="44"/>
      <c r="G61" s="45"/>
      <c r="H61" s="42"/>
      <c r="I61" s="46"/>
      <c r="J61" s="47"/>
      <c r="K61" s="48"/>
      <c r="L61" s="49"/>
      <c r="M61" s="49"/>
      <c r="N61" s="49"/>
      <c r="O61" s="49"/>
      <c r="P61" s="49"/>
      <c r="Q61" s="49"/>
      <c r="R61" s="49"/>
      <c r="S61" s="50"/>
      <c r="T61" s="167"/>
    </row>
    <row r="62" spans="1:20" ht="12.75" customHeight="1" outlineLevel="1" x14ac:dyDescent="0.25">
      <c r="A62" s="164" t="s">
        <v>71</v>
      </c>
      <c r="B62" s="59"/>
      <c r="C62" s="234">
        <v>701</v>
      </c>
      <c r="D62" s="52"/>
      <c r="E62" s="53"/>
      <c r="F62" s="54"/>
      <c r="G62" s="55"/>
      <c r="H62" s="52"/>
      <c r="I62" s="56"/>
      <c r="J62" s="38"/>
      <c r="K62" s="57"/>
      <c r="L62" s="56"/>
      <c r="M62" s="37"/>
      <c r="N62" s="56"/>
      <c r="O62" s="56"/>
      <c r="P62" s="37"/>
      <c r="Q62" s="56"/>
      <c r="R62" s="56"/>
      <c r="S62" s="40"/>
      <c r="T62" s="168"/>
    </row>
    <row r="63" spans="1:20" ht="12.75" customHeight="1" outlineLevel="1" x14ac:dyDescent="0.25">
      <c r="A63" s="164" t="s">
        <v>72</v>
      </c>
      <c r="B63" s="59"/>
      <c r="C63" s="234">
        <v>702</v>
      </c>
      <c r="D63" s="52"/>
      <c r="E63" s="53"/>
      <c r="F63" s="54"/>
      <c r="G63" s="55"/>
      <c r="H63" s="52"/>
      <c r="I63" s="56"/>
      <c r="J63" s="38"/>
      <c r="K63" s="57"/>
      <c r="L63" s="56"/>
      <c r="M63" s="37"/>
      <c r="N63" s="56"/>
      <c r="O63" s="56"/>
      <c r="P63" s="37"/>
      <c r="Q63" s="56"/>
      <c r="R63" s="56"/>
      <c r="S63" s="40"/>
      <c r="T63" s="168"/>
    </row>
    <row r="64" spans="1:20" ht="12.75" customHeight="1" outlineLevel="1" x14ac:dyDescent="0.25">
      <c r="A64" s="326" t="s">
        <v>30</v>
      </c>
      <c r="B64" s="340"/>
      <c r="C64" s="341" t="s">
        <v>30</v>
      </c>
      <c r="D64" s="176"/>
      <c r="E64" s="177"/>
      <c r="F64" s="329"/>
      <c r="G64" s="330"/>
      <c r="H64" s="176"/>
      <c r="I64" s="331"/>
      <c r="J64" s="332"/>
      <c r="K64" s="333"/>
      <c r="L64" s="331"/>
      <c r="M64" s="334"/>
      <c r="N64" s="331"/>
      <c r="O64" s="331"/>
      <c r="P64" s="334"/>
      <c r="Q64" s="331"/>
      <c r="R64" s="331"/>
      <c r="S64" s="335"/>
      <c r="T64" s="336"/>
    </row>
    <row r="65" spans="1:22" ht="12.75" customHeight="1" x14ac:dyDescent="0.25">
      <c r="A65" s="315" t="s">
        <v>84</v>
      </c>
      <c r="B65" s="316"/>
      <c r="C65" s="235">
        <v>800</v>
      </c>
      <c r="D65" s="60"/>
      <c r="E65" s="61"/>
      <c r="F65" s="62"/>
      <c r="G65" s="63"/>
      <c r="H65" s="60"/>
      <c r="I65" s="64"/>
      <c r="J65" s="65"/>
      <c r="K65" s="66"/>
      <c r="L65" s="67"/>
      <c r="M65" s="67"/>
      <c r="N65" s="67"/>
      <c r="O65" s="67"/>
      <c r="P65" s="67"/>
      <c r="Q65" s="67"/>
      <c r="R65" s="67"/>
      <c r="S65" s="68"/>
      <c r="T65" s="171"/>
    </row>
    <row r="66" spans="1:22" ht="29.25" customHeight="1" x14ac:dyDescent="0.25">
      <c r="A66" s="172" t="s">
        <v>19</v>
      </c>
      <c r="B66" s="69" t="s">
        <v>62</v>
      </c>
      <c r="C66" s="236">
        <v>900</v>
      </c>
      <c r="D66" s="70"/>
      <c r="E66" s="71"/>
      <c r="F66" s="72"/>
      <c r="G66" s="73"/>
      <c r="H66" s="74"/>
      <c r="I66" s="75"/>
      <c r="J66" s="76"/>
      <c r="K66" s="77"/>
      <c r="L66" s="75"/>
      <c r="M66" s="75"/>
      <c r="N66" s="75"/>
      <c r="O66" s="75"/>
      <c r="P66" s="75"/>
      <c r="Q66" s="75"/>
      <c r="R66" s="75"/>
      <c r="S66" s="78"/>
      <c r="T66" s="120"/>
      <c r="V66" s="256"/>
    </row>
    <row r="67" spans="1:22" ht="14.25" customHeight="1" x14ac:dyDescent="0.25">
      <c r="A67" s="173" t="s">
        <v>73</v>
      </c>
      <c r="B67" s="79" t="s">
        <v>103</v>
      </c>
      <c r="C67" s="237">
        <v>910</v>
      </c>
      <c r="D67" s="52"/>
      <c r="E67" s="53"/>
      <c r="F67" s="35"/>
      <c r="G67" s="80"/>
      <c r="H67" s="81"/>
      <c r="I67" s="82"/>
      <c r="J67" s="83"/>
      <c r="K67" s="84"/>
      <c r="L67" s="82"/>
      <c r="M67" s="82"/>
      <c r="N67" s="82"/>
      <c r="O67" s="82"/>
      <c r="P67" s="82"/>
      <c r="Q67" s="82"/>
      <c r="R67" s="82"/>
      <c r="S67" s="85"/>
      <c r="T67" s="125"/>
    </row>
    <row r="68" spans="1:22" ht="22.5" customHeight="1" x14ac:dyDescent="0.25">
      <c r="A68" s="173" t="s">
        <v>99</v>
      </c>
      <c r="B68" s="79" t="s">
        <v>111</v>
      </c>
      <c r="C68" s="237">
        <v>911</v>
      </c>
      <c r="D68" s="52"/>
      <c r="E68" s="53"/>
      <c r="F68" s="35"/>
      <c r="G68" s="80"/>
      <c r="H68" s="81"/>
      <c r="I68" s="82"/>
      <c r="J68" s="83"/>
      <c r="K68" s="84"/>
      <c r="L68" s="82"/>
      <c r="M68" s="82"/>
      <c r="N68" s="82"/>
      <c r="O68" s="82"/>
      <c r="P68" s="82"/>
      <c r="Q68" s="82"/>
      <c r="R68" s="82"/>
      <c r="S68" s="85"/>
      <c r="T68" s="125"/>
    </row>
    <row r="69" spans="1:22" ht="39.75" customHeight="1" x14ac:dyDescent="0.25">
      <c r="A69" s="173" t="s">
        <v>74</v>
      </c>
      <c r="B69" s="79" t="s">
        <v>104</v>
      </c>
      <c r="C69" s="237">
        <v>920</v>
      </c>
      <c r="D69" s="52"/>
      <c r="E69" s="53"/>
      <c r="F69" s="35"/>
      <c r="G69" s="80"/>
      <c r="H69" s="81"/>
      <c r="I69" s="82"/>
      <c r="J69" s="83"/>
      <c r="K69" s="84"/>
      <c r="L69" s="82"/>
      <c r="M69" s="82"/>
      <c r="N69" s="82"/>
      <c r="O69" s="82"/>
      <c r="P69" s="82"/>
      <c r="Q69" s="82"/>
      <c r="R69" s="82"/>
      <c r="S69" s="85"/>
      <c r="T69" s="125"/>
    </row>
    <row r="70" spans="1:22" ht="27.75" customHeight="1" x14ac:dyDescent="0.25">
      <c r="A70" s="173" t="s">
        <v>100</v>
      </c>
      <c r="B70" s="79" t="s">
        <v>105</v>
      </c>
      <c r="C70" s="237">
        <v>930</v>
      </c>
      <c r="D70" s="52"/>
      <c r="E70" s="53"/>
      <c r="F70" s="35"/>
      <c r="G70" s="80"/>
      <c r="H70" s="81"/>
      <c r="I70" s="82"/>
      <c r="J70" s="83"/>
      <c r="K70" s="84"/>
      <c r="L70" s="82"/>
      <c r="M70" s="82"/>
      <c r="N70" s="82"/>
      <c r="O70" s="82"/>
      <c r="P70" s="82"/>
      <c r="Q70" s="82"/>
      <c r="R70" s="82"/>
      <c r="S70" s="85"/>
      <c r="T70" s="125"/>
    </row>
    <row r="71" spans="1:22" ht="13.2" x14ac:dyDescent="0.25">
      <c r="A71" s="173" t="s">
        <v>101</v>
      </c>
      <c r="B71" s="79" t="s">
        <v>20</v>
      </c>
      <c r="C71" s="237">
        <v>940</v>
      </c>
      <c r="D71" s="52"/>
      <c r="E71" s="53"/>
      <c r="F71" s="35"/>
      <c r="G71" s="80"/>
      <c r="H71" s="81"/>
      <c r="I71" s="82"/>
      <c r="J71" s="83"/>
      <c r="K71" s="84"/>
      <c r="L71" s="82"/>
      <c r="M71" s="82"/>
      <c r="N71" s="82"/>
      <c r="O71" s="82"/>
      <c r="P71" s="82"/>
      <c r="Q71" s="82"/>
      <c r="R71" s="82"/>
      <c r="S71" s="85"/>
      <c r="T71" s="125"/>
    </row>
    <row r="72" spans="1:22" ht="26.4" x14ac:dyDescent="0.25">
      <c r="A72" s="173" t="s">
        <v>102</v>
      </c>
      <c r="B72" s="79" t="s">
        <v>111</v>
      </c>
      <c r="C72" s="237">
        <v>941</v>
      </c>
      <c r="D72" s="52"/>
      <c r="E72" s="53"/>
      <c r="F72" s="35"/>
      <c r="G72" s="80"/>
      <c r="H72" s="81"/>
      <c r="I72" s="82"/>
      <c r="J72" s="83"/>
      <c r="K72" s="84"/>
      <c r="L72" s="82"/>
      <c r="M72" s="82"/>
      <c r="N72" s="82"/>
      <c r="O72" s="82"/>
      <c r="P72" s="82"/>
      <c r="Q72" s="82"/>
      <c r="R72" s="82"/>
      <c r="S72" s="85"/>
      <c r="T72" s="125"/>
    </row>
    <row r="73" spans="1:22" ht="14.25" customHeight="1" x14ac:dyDescent="0.25">
      <c r="A73" s="173" t="s">
        <v>106</v>
      </c>
      <c r="B73" s="86" t="s">
        <v>54</v>
      </c>
      <c r="C73" s="238">
        <v>950</v>
      </c>
      <c r="D73" s="52"/>
      <c r="E73" s="53"/>
      <c r="F73" s="35"/>
      <c r="G73" s="80"/>
      <c r="H73" s="81"/>
      <c r="I73" s="82"/>
      <c r="J73" s="83"/>
      <c r="K73" s="84"/>
      <c r="L73" s="82"/>
      <c r="M73" s="82"/>
      <c r="N73" s="82"/>
      <c r="O73" s="82"/>
      <c r="P73" s="82"/>
      <c r="Q73" s="82"/>
      <c r="R73" s="82"/>
      <c r="S73" s="85"/>
      <c r="T73" s="125"/>
    </row>
    <row r="74" spans="1:22" ht="27.75" customHeight="1" x14ac:dyDescent="0.25">
      <c r="A74" s="174" t="s">
        <v>107</v>
      </c>
      <c r="B74" s="175" t="s">
        <v>111</v>
      </c>
      <c r="C74" s="239">
        <v>951</v>
      </c>
      <c r="D74" s="176"/>
      <c r="E74" s="177"/>
      <c r="F74" s="178"/>
      <c r="G74" s="179"/>
      <c r="H74" s="180"/>
      <c r="I74" s="181"/>
      <c r="J74" s="182"/>
      <c r="K74" s="183"/>
      <c r="L74" s="181"/>
      <c r="M74" s="181"/>
      <c r="N74" s="181"/>
      <c r="O74" s="181"/>
      <c r="P74" s="181"/>
      <c r="Q74" s="181"/>
      <c r="R74" s="181"/>
      <c r="S74" s="184"/>
      <c r="T74" s="185"/>
    </row>
    <row r="75" spans="1:22" x14ac:dyDescent="0.25">
      <c r="A75" s="148"/>
      <c r="B75" s="149"/>
      <c r="C75" s="240"/>
      <c r="D75" s="186"/>
      <c r="E75" s="186"/>
      <c r="F75" s="149"/>
      <c r="G75" s="149"/>
      <c r="H75" s="150" t="s">
        <v>87</v>
      </c>
      <c r="I75" s="149"/>
      <c r="J75" s="187"/>
      <c r="K75" s="149"/>
      <c r="L75" s="149"/>
      <c r="M75" s="187"/>
      <c r="N75" s="149"/>
      <c r="O75" s="149"/>
      <c r="P75" s="187"/>
      <c r="Q75" s="149"/>
      <c r="R75" s="149"/>
      <c r="S75" s="187"/>
      <c r="T75" s="151"/>
    </row>
    <row r="76" spans="1:22" ht="30" customHeight="1" x14ac:dyDescent="0.25">
      <c r="A76" s="188" t="s">
        <v>21</v>
      </c>
      <c r="B76" s="189" t="s">
        <v>9</v>
      </c>
      <c r="C76" s="241">
        <v>1100</v>
      </c>
      <c r="D76" s="190"/>
      <c r="E76" s="191"/>
      <c r="F76" s="192"/>
      <c r="G76" s="193"/>
      <c r="H76" s="190"/>
      <c r="I76" s="191"/>
      <c r="J76" s="194"/>
      <c r="K76" s="191"/>
      <c r="L76" s="191"/>
      <c r="M76" s="195"/>
      <c r="N76" s="191"/>
      <c r="O76" s="191"/>
      <c r="P76" s="195"/>
      <c r="Q76" s="191"/>
      <c r="R76" s="191"/>
      <c r="S76" s="196"/>
      <c r="T76" s="197"/>
    </row>
    <row r="77" spans="1:22" ht="12.75" customHeight="1" outlineLevel="1" x14ac:dyDescent="0.25">
      <c r="A77" s="198" t="s">
        <v>28</v>
      </c>
      <c r="B77" s="87"/>
      <c r="C77" s="242">
        <v>1101</v>
      </c>
      <c r="D77" s="88"/>
      <c r="E77" s="89"/>
      <c r="F77" s="90"/>
      <c r="G77" s="91"/>
      <c r="H77" s="88"/>
      <c r="I77" s="92"/>
      <c r="J77" s="93"/>
      <c r="K77" s="94"/>
      <c r="L77" s="92"/>
      <c r="M77" s="95"/>
      <c r="N77" s="92"/>
      <c r="O77" s="92"/>
      <c r="P77" s="95"/>
      <c r="Q77" s="92"/>
      <c r="R77" s="92"/>
      <c r="S77" s="96"/>
      <c r="T77" s="91"/>
    </row>
    <row r="78" spans="1:22" ht="12.75" customHeight="1" outlineLevel="1" x14ac:dyDescent="0.25">
      <c r="A78" s="198" t="s">
        <v>29</v>
      </c>
      <c r="B78" s="87"/>
      <c r="C78" s="242">
        <v>1102</v>
      </c>
      <c r="D78" s="88"/>
      <c r="E78" s="89"/>
      <c r="F78" s="90"/>
      <c r="G78" s="91"/>
      <c r="H78" s="88"/>
      <c r="I78" s="92"/>
      <c r="J78" s="93"/>
      <c r="K78" s="94"/>
      <c r="L78" s="92"/>
      <c r="M78" s="95"/>
      <c r="N78" s="92"/>
      <c r="O78" s="92"/>
      <c r="P78" s="95"/>
      <c r="Q78" s="92"/>
      <c r="R78" s="92"/>
      <c r="S78" s="96"/>
      <c r="T78" s="91"/>
    </row>
    <row r="79" spans="1:22" ht="12.75" customHeight="1" outlineLevel="1" x14ac:dyDescent="0.25">
      <c r="A79" s="199" t="s">
        <v>30</v>
      </c>
      <c r="B79" s="87"/>
      <c r="C79" s="242" t="s">
        <v>30</v>
      </c>
      <c r="D79" s="88"/>
      <c r="E79" s="89"/>
      <c r="F79" s="90"/>
      <c r="G79" s="91"/>
      <c r="H79" s="88"/>
      <c r="I79" s="92"/>
      <c r="J79" s="93"/>
      <c r="K79" s="94"/>
      <c r="L79" s="92"/>
      <c r="M79" s="95"/>
      <c r="N79" s="92"/>
      <c r="O79" s="92"/>
      <c r="P79" s="95"/>
      <c r="Q79" s="92"/>
      <c r="R79" s="92"/>
      <c r="S79" s="96"/>
      <c r="T79" s="91"/>
    </row>
    <row r="80" spans="1:22" ht="12.75" customHeight="1" outlineLevel="1" x14ac:dyDescent="0.25">
      <c r="A80" s="344"/>
      <c r="B80" s="345"/>
      <c r="C80" s="346"/>
      <c r="D80" s="347"/>
      <c r="E80" s="347"/>
      <c r="F80" s="348"/>
      <c r="G80" s="347"/>
      <c r="H80" s="347"/>
      <c r="I80" s="349"/>
      <c r="J80" s="350"/>
      <c r="K80" s="349"/>
      <c r="L80" s="349"/>
      <c r="M80" s="350"/>
      <c r="N80" s="349"/>
      <c r="O80" s="349"/>
      <c r="P80" s="350"/>
      <c r="Q80" s="349"/>
      <c r="R80" s="349"/>
      <c r="S80" s="350"/>
      <c r="T80" s="347"/>
    </row>
    <row r="81" spans="1:20" ht="12.75" customHeight="1" outlineLevel="1" x14ac:dyDescent="0.25">
      <c r="A81" s="344"/>
      <c r="B81" s="345"/>
      <c r="C81" s="346"/>
      <c r="D81" s="347"/>
      <c r="E81" s="347"/>
      <c r="F81" s="348"/>
      <c r="G81" s="347"/>
      <c r="H81" s="347"/>
      <c r="I81" s="349"/>
      <c r="J81" s="350"/>
      <c r="K81" s="349"/>
      <c r="L81" s="349"/>
      <c r="M81" s="350"/>
      <c r="N81" s="349"/>
      <c r="O81" s="349"/>
      <c r="P81" s="350"/>
      <c r="Q81" s="343" t="s">
        <v>134</v>
      </c>
      <c r="R81" s="343"/>
      <c r="S81" s="343"/>
      <c r="T81" s="343"/>
    </row>
    <row r="82" spans="1:20" ht="12.75" customHeight="1" outlineLevel="1" x14ac:dyDescent="0.25">
      <c r="A82" s="344"/>
      <c r="B82" s="345"/>
      <c r="C82" s="346"/>
      <c r="D82" s="347"/>
      <c r="E82" s="347"/>
      <c r="F82" s="348"/>
      <c r="G82" s="347"/>
      <c r="H82" s="347"/>
      <c r="I82" s="349"/>
      <c r="J82" s="362">
        <v>3</v>
      </c>
      <c r="K82" s="349"/>
      <c r="L82" s="349"/>
      <c r="M82" s="350"/>
      <c r="N82" s="349"/>
      <c r="O82" s="349"/>
      <c r="P82" s="350"/>
      <c r="Q82" s="349"/>
      <c r="R82" s="349"/>
      <c r="S82" s="350"/>
      <c r="T82" s="347"/>
    </row>
    <row r="83" spans="1:20" ht="23.25" customHeight="1" x14ac:dyDescent="0.25">
      <c r="A83" s="200" t="s">
        <v>22</v>
      </c>
      <c r="B83" s="97" t="s">
        <v>11</v>
      </c>
      <c r="C83" s="243">
        <v>1200</v>
      </c>
      <c r="D83" s="98"/>
      <c r="E83" s="99"/>
      <c r="F83" s="100"/>
      <c r="G83" s="101"/>
      <c r="H83" s="98"/>
      <c r="I83" s="99"/>
      <c r="J83" s="102"/>
      <c r="K83" s="99"/>
      <c r="L83" s="99"/>
      <c r="M83" s="103"/>
      <c r="N83" s="99"/>
      <c r="O83" s="99"/>
      <c r="P83" s="103"/>
      <c r="Q83" s="99"/>
      <c r="R83" s="99"/>
      <c r="S83" s="104"/>
      <c r="T83" s="201"/>
    </row>
    <row r="84" spans="1:20" ht="15" customHeight="1" outlineLevel="1" x14ac:dyDescent="0.25">
      <c r="A84" s="198" t="s">
        <v>31</v>
      </c>
      <c r="B84" s="87"/>
      <c r="C84" s="242">
        <v>1201</v>
      </c>
      <c r="D84" s="88"/>
      <c r="E84" s="89"/>
      <c r="F84" s="90"/>
      <c r="G84" s="91"/>
      <c r="H84" s="88"/>
      <c r="I84" s="92"/>
      <c r="J84" s="93"/>
      <c r="K84" s="94"/>
      <c r="L84" s="92"/>
      <c r="M84" s="95"/>
      <c r="N84" s="92"/>
      <c r="O84" s="92"/>
      <c r="P84" s="95"/>
      <c r="Q84" s="92"/>
      <c r="R84" s="92"/>
      <c r="S84" s="96"/>
      <c r="T84" s="91"/>
    </row>
    <row r="85" spans="1:20" ht="15" customHeight="1" outlineLevel="1" x14ac:dyDescent="0.25">
      <c r="A85" s="198" t="s">
        <v>32</v>
      </c>
      <c r="B85" s="87"/>
      <c r="C85" s="242">
        <v>1202</v>
      </c>
      <c r="D85" s="88"/>
      <c r="E85" s="89"/>
      <c r="F85" s="90"/>
      <c r="G85" s="91"/>
      <c r="H85" s="88"/>
      <c r="I85" s="92"/>
      <c r="J85" s="93"/>
      <c r="K85" s="94"/>
      <c r="L85" s="92"/>
      <c r="M85" s="95"/>
      <c r="N85" s="92"/>
      <c r="O85" s="92"/>
      <c r="P85" s="95"/>
      <c r="Q85" s="92"/>
      <c r="R85" s="92"/>
      <c r="S85" s="96"/>
      <c r="T85" s="91"/>
    </row>
    <row r="86" spans="1:20" ht="15" customHeight="1" outlineLevel="1" x14ac:dyDescent="0.25">
      <c r="A86" s="199" t="s">
        <v>30</v>
      </c>
      <c r="B86" s="87"/>
      <c r="C86" s="242" t="s">
        <v>30</v>
      </c>
      <c r="D86" s="88"/>
      <c r="E86" s="89"/>
      <c r="F86" s="90"/>
      <c r="G86" s="91"/>
      <c r="H86" s="88"/>
      <c r="I86" s="92"/>
      <c r="J86" s="93"/>
      <c r="K86" s="94"/>
      <c r="L86" s="92"/>
      <c r="M86" s="95"/>
      <c r="N86" s="92"/>
      <c r="O86" s="92"/>
      <c r="P86" s="95"/>
      <c r="Q86" s="92"/>
      <c r="R86" s="92"/>
      <c r="S86" s="96"/>
      <c r="T86" s="91"/>
    </row>
    <row r="87" spans="1:20" ht="35.25" customHeight="1" x14ac:dyDescent="0.25">
      <c r="A87" s="202" t="s">
        <v>23</v>
      </c>
      <c r="B87" s="105" t="s">
        <v>110</v>
      </c>
      <c r="C87" s="244">
        <v>1300</v>
      </c>
      <c r="D87" s="98"/>
      <c r="E87" s="99"/>
      <c r="F87" s="100"/>
      <c r="G87" s="101"/>
      <c r="H87" s="98"/>
      <c r="I87" s="99"/>
      <c r="J87" s="102"/>
      <c r="K87" s="99"/>
      <c r="L87" s="99"/>
      <c r="M87" s="103"/>
      <c r="N87" s="99"/>
      <c r="O87" s="99"/>
      <c r="P87" s="103"/>
      <c r="Q87" s="99"/>
      <c r="R87" s="99"/>
      <c r="S87" s="104"/>
      <c r="T87" s="201"/>
    </row>
    <row r="88" spans="1:20" ht="12.75" customHeight="1" outlineLevel="1" x14ac:dyDescent="0.25">
      <c r="A88" s="203" t="s">
        <v>33</v>
      </c>
      <c r="B88" s="106"/>
      <c r="C88" s="245">
        <v>1301</v>
      </c>
      <c r="D88" s="88"/>
      <c r="E88" s="89"/>
      <c r="F88" s="90"/>
      <c r="G88" s="91"/>
      <c r="H88" s="88"/>
      <c r="I88" s="92"/>
      <c r="J88" s="93"/>
      <c r="K88" s="94"/>
      <c r="L88" s="92"/>
      <c r="M88" s="95"/>
      <c r="N88" s="92"/>
      <c r="O88" s="92"/>
      <c r="P88" s="95"/>
      <c r="Q88" s="92"/>
      <c r="R88" s="92"/>
      <c r="S88" s="96"/>
      <c r="T88" s="91"/>
    </row>
    <row r="89" spans="1:20" ht="12.75" customHeight="1" outlineLevel="1" x14ac:dyDescent="0.25">
      <c r="A89" s="203" t="s">
        <v>34</v>
      </c>
      <c r="B89" s="106"/>
      <c r="C89" s="245">
        <v>1302</v>
      </c>
      <c r="D89" s="88"/>
      <c r="E89" s="89"/>
      <c r="F89" s="90"/>
      <c r="G89" s="91"/>
      <c r="H89" s="88"/>
      <c r="I89" s="92"/>
      <c r="J89" s="93"/>
      <c r="K89" s="94"/>
      <c r="L89" s="92"/>
      <c r="M89" s="95"/>
      <c r="N89" s="92"/>
      <c r="O89" s="92"/>
      <c r="P89" s="95"/>
      <c r="Q89" s="92"/>
      <c r="R89" s="92"/>
      <c r="S89" s="96"/>
      <c r="T89" s="91"/>
    </row>
    <row r="90" spans="1:20" ht="12.75" customHeight="1" outlineLevel="1" x14ac:dyDescent="0.25">
      <c r="A90" s="199" t="s">
        <v>30</v>
      </c>
      <c r="B90" s="87"/>
      <c r="C90" s="242" t="s">
        <v>30</v>
      </c>
      <c r="D90" s="88"/>
      <c r="E90" s="89"/>
      <c r="F90" s="90"/>
      <c r="G90" s="91"/>
      <c r="H90" s="88"/>
      <c r="I90" s="92"/>
      <c r="J90" s="93"/>
      <c r="K90" s="94"/>
      <c r="L90" s="92"/>
      <c r="M90" s="95"/>
      <c r="N90" s="92"/>
      <c r="O90" s="92"/>
      <c r="P90" s="95"/>
      <c r="Q90" s="92"/>
      <c r="R90" s="92"/>
      <c r="S90" s="96"/>
      <c r="T90" s="91"/>
    </row>
    <row r="91" spans="1:20" ht="49.5" customHeight="1" x14ac:dyDescent="0.25">
      <c r="A91" s="202" t="s">
        <v>24</v>
      </c>
      <c r="B91" s="105" t="s">
        <v>8</v>
      </c>
      <c r="C91" s="244">
        <v>1400</v>
      </c>
      <c r="D91" s="88"/>
      <c r="E91" s="89"/>
      <c r="F91" s="90"/>
      <c r="G91" s="91"/>
      <c r="H91" s="88"/>
      <c r="I91" s="92"/>
      <c r="J91" s="93"/>
      <c r="K91" s="94"/>
      <c r="L91" s="92"/>
      <c r="M91" s="95"/>
      <c r="N91" s="92"/>
      <c r="O91" s="92"/>
      <c r="P91" s="95"/>
      <c r="Q91" s="92"/>
      <c r="R91" s="92"/>
      <c r="S91" s="96"/>
      <c r="T91" s="91"/>
    </row>
    <row r="92" spans="1:20" ht="12.75" customHeight="1" outlineLevel="1" x14ac:dyDescent="0.25">
      <c r="A92" s="198" t="s">
        <v>35</v>
      </c>
      <c r="B92" s="106"/>
      <c r="C92" s="245">
        <v>1401</v>
      </c>
      <c r="D92" s="88"/>
      <c r="E92" s="89"/>
      <c r="F92" s="90"/>
      <c r="G92" s="91"/>
      <c r="H92" s="88"/>
      <c r="I92" s="92"/>
      <c r="J92" s="93"/>
      <c r="K92" s="94"/>
      <c r="L92" s="92"/>
      <c r="M92" s="95"/>
      <c r="N92" s="92"/>
      <c r="O92" s="92"/>
      <c r="P92" s="95"/>
      <c r="Q92" s="92"/>
      <c r="R92" s="92"/>
      <c r="S92" s="96"/>
      <c r="T92" s="91"/>
    </row>
    <row r="93" spans="1:20" ht="12.75" customHeight="1" outlineLevel="1" x14ac:dyDescent="0.25">
      <c r="A93" s="198" t="s">
        <v>36</v>
      </c>
      <c r="B93" s="106"/>
      <c r="C93" s="245">
        <v>1402</v>
      </c>
      <c r="D93" s="88"/>
      <c r="E93" s="89"/>
      <c r="F93" s="90"/>
      <c r="G93" s="91"/>
      <c r="H93" s="88"/>
      <c r="I93" s="92"/>
      <c r="J93" s="93"/>
      <c r="K93" s="94"/>
      <c r="L93" s="92"/>
      <c r="M93" s="95"/>
      <c r="N93" s="92"/>
      <c r="O93" s="92"/>
      <c r="P93" s="95"/>
      <c r="Q93" s="92"/>
      <c r="R93" s="92"/>
      <c r="S93" s="96"/>
      <c r="T93" s="91"/>
    </row>
    <row r="94" spans="1:20" ht="12.75" customHeight="1" outlineLevel="1" x14ac:dyDescent="0.25">
      <c r="A94" s="199" t="s">
        <v>30</v>
      </c>
      <c r="B94" s="106"/>
      <c r="C94" s="245" t="s">
        <v>30</v>
      </c>
      <c r="D94" s="88"/>
      <c r="E94" s="89"/>
      <c r="F94" s="90"/>
      <c r="G94" s="91"/>
      <c r="H94" s="88"/>
      <c r="I94" s="92"/>
      <c r="J94" s="93"/>
      <c r="K94" s="94"/>
      <c r="L94" s="92"/>
      <c r="M94" s="95"/>
      <c r="N94" s="92"/>
      <c r="O94" s="92"/>
      <c r="P94" s="95"/>
      <c r="Q94" s="92"/>
      <c r="R94" s="92"/>
      <c r="S94" s="96"/>
      <c r="T94" s="91"/>
    </row>
    <row r="95" spans="1:20" ht="36" customHeight="1" x14ac:dyDescent="0.25">
      <c r="A95" s="200" t="s">
        <v>25</v>
      </c>
      <c r="B95" s="105" t="s">
        <v>5</v>
      </c>
      <c r="C95" s="244">
        <v>1500</v>
      </c>
      <c r="D95" s="98"/>
      <c r="E95" s="99"/>
      <c r="F95" s="100"/>
      <c r="G95" s="101"/>
      <c r="H95" s="98"/>
      <c r="I95" s="99"/>
      <c r="J95" s="102"/>
      <c r="K95" s="99"/>
      <c r="L95" s="99"/>
      <c r="M95" s="103"/>
      <c r="N95" s="99"/>
      <c r="O95" s="99"/>
      <c r="P95" s="103"/>
      <c r="Q95" s="99"/>
      <c r="R95" s="99"/>
      <c r="S95" s="104"/>
      <c r="T95" s="201"/>
    </row>
    <row r="96" spans="1:20" ht="12.75" customHeight="1" outlineLevel="1" x14ac:dyDescent="0.25">
      <c r="A96" s="198" t="s">
        <v>37</v>
      </c>
      <c r="B96" s="106"/>
      <c r="C96" s="245">
        <v>1501</v>
      </c>
      <c r="D96" s="88"/>
      <c r="E96" s="89"/>
      <c r="F96" s="90"/>
      <c r="G96" s="91"/>
      <c r="H96" s="88"/>
      <c r="I96" s="92"/>
      <c r="J96" s="93"/>
      <c r="K96" s="94"/>
      <c r="L96" s="92"/>
      <c r="M96" s="95"/>
      <c r="N96" s="92"/>
      <c r="O96" s="92"/>
      <c r="P96" s="95"/>
      <c r="Q96" s="92"/>
      <c r="R96" s="92"/>
      <c r="S96" s="96"/>
      <c r="T96" s="91"/>
    </row>
    <row r="97" spans="1:20" ht="12.75" customHeight="1" outlineLevel="1" x14ac:dyDescent="0.25">
      <c r="A97" s="198" t="s">
        <v>38</v>
      </c>
      <c r="B97" s="106"/>
      <c r="C97" s="245">
        <v>1502</v>
      </c>
      <c r="D97" s="88"/>
      <c r="E97" s="89"/>
      <c r="F97" s="90"/>
      <c r="G97" s="91"/>
      <c r="H97" s="88"/>
      <c r="I97" s="92"/>
      <c r="J97" s="93"/>
      <c r="K97" s="94"/>
      <c r="L97" s="92"/>
      <c r="M97" s="95"/>
      <c r="N97" s="92"/>
      <c r="O97" s="92"/>
      <c r="P97" s="95"/>
      <c r="Q97" s="92"/>
      <c r="R97" s="92"/>
      <c r="S97" s="96"/>
      <c r="T97" s="91"/>
    </row>
    <row r="98" spans="1:20" ht="12.75" customHeight="1" outlineLevel="1" x14ac:dyDescent="0.25">
      <c r="A98" s="199" t="s">
        <v>30</v>
      </c>
      <c r="B98" s="106"/>
      <c r="C98" s="245" t="s">
        <v>30</v>
      </c>
      <c r="D98" s="88"/>
      <c r="E98" s="89"/>
      <c r="F98" s="90"/>
      <c r="G98" s="91"/>
      <c r="H98" s="88"/>
      <c r="I98" s="92"/>
      <c r="J98" s="93"/>
      <c r="K98" s="94"/>
      <c r="L98" s="92"/>
      <c r="M98" s="95"/>
      <c r="N98" s="92"/>
      <c r="O98" s="92"/>
      <c r="P98" s="95"/>
      <c r="Q98" s="92"/>
      <c r="R98" s="92"/>
      <c r="S98" s="96"/>
      <c r="T98" s="91"/>
    </row>
    <row r="99" spans="1:20" ht="12.75" customHeight="1" x14ac:dyDescent="0.25">
      <c r="A99" s="200" t="s">
        <v>26</v>
      </c>
      <c r="B99" s="107" t="s">
        <v>6</v>
      </c>
      <c r="C99" s="246">
        <v>1600</v>
      </c>
      <c r="D99" s="98"/>
      <c r="E99" s="99"/>
      <c r="F99" s="100"/>
      <c r="G99" s="101"/>
      <c r="H99" s="98"/>
      <c r="I99" s="99"/>
      <c r="J99" s="102"/>
      <c r="K99" s="99"/>
      <c r="L99" s="99"/>
      <c r="M99" s="103"/>
      <c r="N99" s="99"/>
      <c r="O99" s="99"/>
      <c r="P99" s="103"/>
      <c r="Q99" s="99"/>
      <c r="R99" s="99"/>
      <c r="S99" s="104"/>
      <c r="T99" s="91"/>
    </row>
    <row r="100" spans="1:20" ht="12.75" customHeight="1" outlineLevel="1" x14ac:dyDescent="0.25">
      <c r="A100" s="198" t="s">
        <v>39</v>
      </c>
      <c r="B100" s="106"/>
      <c r="C100" s="245">
        <v>1601</v>
      </c>
      <c r="D100" s="88"/>
      <c r="E100" s="89"/>
      <c r="F100" s="90"/>
      <c r="G100" s="91"/>
      <c r="H100" s="88"/>
      <c r="I100" s="92"/>
      <c r="J100" s="93"/>
      <c r="K100" s="94"/>
      <c r="L100" s="92"/>
      <c r="M100" s="95"/>
      <c r="N100" s="92"/>
      <c r="O100" s="92"/>
      <c r="P100" s="95"/>
      <c r="Q100" s="92"/>
      <c r="R100" s="92"/>
      <c r="S100" s="96"/>
      <c r="T100" s="91"/>
    </row>
    <row r="101" spans="1:20" ht="12.75" customHeight="1" outlineLevel="1" x14ac:dyDescent="0.25">
      <c r="A101" s="198" t="s">
        <v>40</v>
      </c>
      <c r="B101" s="106"/>
      <c r="C101" s="245">
        <v>1602</v>
      </c>
      <c r="D101" s="88"/>
      <c r="E101" s="89"/>
      <c r="F101" s="90"/>
      <c r="G101" s="91"/>
      <c r="H101" s="88"/>
      <c r="I101" s="92"/>
      <c r="J101" s="93"/>
      <c r="K101" s="94"/>
      <c r="L101" s="92"/>
      <c r="M101" s="95"/>
      <c r="N101" s="92"/>
      <c r="O101" s="92"/>
      <c r="P101" s="95"/>
      <c r="Q101" s="92"/>
      <c r="R101" s="92"/>
      <c r="S101" s="96"/>
      <c r="T101" s="91"/>
    </row>
    <row r="102" spans="1:20" ht="12.75" customHeight="1" outlineLevel="1" x14ac:dyDescent="0.25">
      <c r="A102" s="363" t="s">
        <v>30</v>
      </c>
      <c r="B102" s="351"/>
      <c r="C102" s="352" t="s">
        <v>30</v>
      </c>
      <c r="D102" s="353"/>
      <c r="E102" s="354"/>
      <c r="F102" s="355"/>
      <c r="G102" s="356"/>
      <c r="H102" s="353"/>
      <c r="I102" s="357"/>
      <c r="J102" s="358"/>
      <c r="K102" s="359"/>
      <c r="L102" s="357"/>
      <c r="M102" s="360"/>
      <c r="N102" s="357"/>
      <c r="O102" s="357"/>
      <c r="P102" s="360"/>
      <c r="Q102" s="357"/>
      <c r="R102" s="357"/>
      <c r="S102" s="361"/>
      <c r="T102" s="356"/>
    </row>
    <row r="103" spans="1:20" ht="12.75" customHeight="1" x14ac:dyDescent="0.25">
      <c r="A103" s="204"/>
      <c r="B103" s="108" t="s">
        <v>85</v>
      </c>
      <c r="C103" s="247">
        <v>1700</v>
      </c>
      <c r="D103" s="109"/>
      <c r="E103" s="110"/>
      <c r="F103" s="111"/>
      <c r="G103" s="112"/>
      <c r="H103" s="109"/>
      <c r="I103" s="110"/>
      <c r="J103" s="113"/>
      <c r="K103" s="110"/>
      <c r="L103" s="110"/>
      <c r="M103" s="114"/>
      <c r="N103" s="110"/>
      <c r="O103" s="110"/>
      <c r="P103" s="114"/>
      <c r="Q103" s="110"/>
      <c r="R103" s="110"/>
      <c r="S103" s="115"/>
      <c r="T103" s="205"/>
    </row>
    <row r="104" spans="1:20" ht="27" customHeight="1" x14ac:dyDescent="0.25">
      <c r="A104" s="206" t="s">
        <v>55</v>
      </c>
      <c r="B104" s="116" t="s">
        <v>62</v>
      </c>
      <c r="C104" s="248">
        <v>1800</v>
      </c>
      <c r="D104" s="117"/>
      <c r="E104" s="118"/>
      <c r="F104" s="119"/>
      <c r="G104" s="120"/>
      <c r="H104" s="74"/>
      <c r="I104" s="75"/>
      <c r="J104" s="76"/>
      <c r="K104" s="77"/>
      <c r="L104" s="75"/>
      <c r="M104" s="75"/>
      <c r="N104" s="75"/>
      <c r="O104" s="75"/>
      <c r="P104" s="75"/>
      <c r="Q104" s="75"/>
      <c r="R104" s="75"/>
      <c r="S104" s="78"/>
      <c r="T104" s="120"/>
    </row>
    <row r="105" spans="1:20" ht="13.5" customHeight="1" x14ac:dyDescent="0.25">
      <c r="A105" s="198" t="s">
        <v>56</v>
      </c>
      <c r="B105" s="121" t="s">
        <v>103</v>
      </c>
      <c r="C105" s="249">
        <v>1810</v>
      </c>
      <c r="D105" s="122"/>
      <c r="E105" s="123"/>
      <c r="F105" s="124"/>
      <c r="G105" s="125"/>
      <c r="H105" s="81"/>
      <c r="I105" s="82"/>
      <c r="J105" s="83"/>
      <c r="K105" s="84"/>
      <c r="L105" s="82"/>
      <c r="M105" s="82"/>
      <c r="N105" s="82"/>
      <c r="O105" s="82"/>
      <c r="P105" s="82"/>
      <c r="Q105" s="82"/>
      <c r="R105" s="82"/>
      <c r="S105" s="85"/>
      <c r="T105" s="125"/>
    </row>
    <row r="106" spans="1:20" ht="25.5" customHeight="1" x14ac:dyDescent="0.25">
      <c r="A106" s="207" t="s">
        <v>57</v>
      </c>
      <c r="B106" s="121" t="s">
        <v>111</v>
      </c>
      <c r="C106" s="249">
        <v>1811</v>
      </c>
      <c r="D106" s="122"/>
      <c r="E106" s="123"/>
      <c r="F106" s="124"/>
      <c r="G106" s="125"/>
      <c r="H106" s="81"/>
      <c r="I106" s="82"/>
      <c r="J106" s="83"/>
      <c r="K106" s="84"/>
      <c r="L106" s="82"/>
      <c r="M106" s="82"/>
      <c r="N106" s="82"/>
      <c r="O106" s="82"/>
      <c r="P106" s="82"/>
      <c r="Q106" s="82"/>
      <c r="R106" s="82"/>
      <c r="S106" s="85"/>
      <c r="T106" s="125"/>
    </row>
    <row r="107" spans="1:20" ht="44.25" customHeight="1" x14ac:dyDescent="0.25">
      <c r="A107" s="198" t="s">
        <v>58</v>
      </c>
      <c r="B107" s="121" t="s">
        <v>104</v>
      </c>
      <c r="C107" s="249">
        <v>1820</v>
      </c>
      <c r="D107" s="122"/>
      <c r="E107" s="123"/>
      <c r="F107" s="124"/>
      <c r="G107" s="125"/>
      <c r="H107" s="81"/>
      <c r="I107" s="82"/>
      <c r="J107" s="83"/>
      <c r="K107" s="84"/>
      <c r="L107" s="82"/>
      <c r="M107" s="82"/>
      <c r="N107" s="82"/>
      <c r="O107" s="82"/>
      <c r="P107" s="82"/>
      <c r="Q107" s="82"/>
      <c r="R107" s="82"/>
      <c r="S107" s="85"/>
      <c r="T107" s="125"/>
    </row>
    <row r="108" spans="1:20" ht="25.5" customHeight="1" x14ac:dyDescent="0.25">
      <c r="A108" s="198" t="s">
        <v>59</v>
      </c>
      <c r="B108" s="121" t="s">
        <v>105</v>
      </c>
      <c r="C108" s="249">
        <v>1830</v>
      </c>
      <c r="D108" s="122"/>
      <c r="E108" s="123"/>
      <c r="F108" s="124"/>
      <c r="G108" s="125"/>
      <c r="H108" s="81"/>
      <c r="I108" s="82"/>
      <c r="J108" s="83"/>
      <c r="K108" s="84"/>
      <c r="L108" s="82"/>
      <c r="M108" s="82"/>
      <c r="N108" s="82"/>
      <c r="O108" s="82"/>
      <c r="P108" s="82"/>
      <c r="Q108" s="82"/>
      <c r="R108" s="82"/>
      <c r="S108" s="85"/>
      <c r="T108" s="125"/>
    </row>
    <row r="109" spans="1:20" ht="13.5" customHeight="1" x14ac:dyDescent="0.25">
      <c r="A109" s="198" t="s">
        <v>60</v>
      </c>
      <c r="B109" s="121" t="s">
        <v>20</v>
      </c>
      <c r="C109" s="249">
        <v>1840</v>
      </c>
      <c r="D109" s="122"/>
      <c r="E109" s="123"/>
      <c r="F109" s="124"/>
      <c r="G109" s="125"/>
      <c r="H109" s="81"/>
      <c r="I109" s="82"/>
      <c r="J109" s="83"/>
      <c r="K109" s="84"/>
      <c r="L109" s="82"/>
      <c r="M109" s="82"/>
      <c r="N109" s="82"/>
      <c r="O109" s="82"/>
      <c r="P109" s="82"/>
      <c r="Q109" s="82"/>
      <c r="R109" s="82"/>
      <c r="S109" s="85"/>
      <c r="T109" s="125"/>
    </row>
    <row r="110" spans="1:20" ht="26.25" customHeight="1" x14ac:dyDescent="0.25">
      <c r="A110" s="207" t="s">
        <v>61</v>
      </c>
      <c r="B110" s="121" t="s">
        <v>111</v>
      </c>
      <c r="C110" s="249">
        <v>1841</v>
      </c>
      <c r="D110" s="122"/>
      <c r="E110" s="123"/>
      <c r="F110" s="124"/>
      <c r="G110" s="125"/>
      <c r="H110" s="81"/>
      <c r="I110" s="82"/>
      <c r="J110" s="83"/>
      <c r="K110" s="84"/>
      <c r="L110" s="82"/>
      <c r="M110" s="82"/>
      <c r="N110" s="82"/>
      <c r="O110" s="82"/>
      <c r="P110" s="82"/>
      <c r="Q110" s="82"/>
      <c r="R110" s="82"/>
      <c r="S110" s="85"/>
      <c r="T110" s="125"/>
    </row>
    <row r="111" spans="1:20" ht="14.25" customHeight="1" x14ac:dyDescent="0.25">
      <c r="A111" s="198" t="s">
        <v>108</v>
      </c>
      <c r="B111" s="86" t="s">
        <v>54</v>
      </c>
      <c r="C111" s="238">
        <v>1850</v>
      </c>
      <c r="D111" s="122"/>
      <c r="E111" s="123"/>
      <c r="F111" s="124"/>
      <c r="G111" s="125"/>
      <c r="H111" s="81"/>
      <c r="I111" s="82"/>
      <c r="J111" s="83"/>
      <c r="K111" s="84"/>
      <c r="L111" s="82"/>
      <c r="M111" s="82"/>
      <c r="N111" s="82"/>
      <c r="O111" s="82"/>
      <c r="P111" s="82"/>
      <c r="Q111" s="82"/>
      <c r="R111" s="82"/>
      <c r="S111" s="85"/>
      <c r="T111" s="125"/>
    </row>
    <row r="112" spans="1:20" ht="26.25" customHeight="1" x14ac:dyDescent="0.25">
      <c r="A112" s="208" t="s">
        <v>109</v>
      </c>
      <c r="B112" s="133" t="s">
        <v>111</v>
      </c>
      <c r="C112" s="250">
        <v>1851</v>
      </c>
      <c r="D112" s="134"/>
      <c r="E112" s="135"/>
      <c r="F112" s="136"/>
      <c r="G112" s="137"/>
      <c r="H112" s="138"/>
      <c r="I112" s="139"/>
      <c r="J112" s="140"/>
      <c r="K112" s="141"/>
      <c r="L112" s="139"/>
      <c r="M112" s="139"/>
      <c r="N112" s="139"/>
      <c r="O112" s="139"/>
      <c r="P112" s="139"/>
      <c r="Q112" s="139"/>
      <c r="R112" s="139"/>
      <c r="S112" s="142"/>
      <c r="T112" s="137"/>
    </row>
    <row r="113" spans="1:21" ht="30" customHeight="1" x14ac:dyDescent="0.25">
      <c r="A113" s="290" t="s">
        <v>112</v>
      </c>
      <c r="B113" s="291"/>
      <c r="C113" s="251" t="s">
        <v>129</v>
      </c>
      <c r="D113" s="109"/>
      <c r="E113" s="110"/>
      <c r="F113" s="111"/>
      <c r="G113" s="143"/>
      <c r="H113" s="109"/>
      <c r="I113" s="110"/>
      <c r="J113" s="113"/>
      <c r="K113" s="110"/>
      <c r="L113" s="110"/>
      <c r="M113" s="114"/>
      <c r="N113" s="110"/>
      <c r="O113" s="110"/>
      <c r="P113" s="114"/>
      <c r="Q113" s="110"/>
      <c r="R113" s="110"/>
      <c r="S113" s="115"/>
      <c r="T113" s="144"/>
    </row>
    <row r="114" spans="1:21" ht="17.25" customHeight="1" x14ac:dyDescent="0.25">
      <c r="A114" s="2"/>
    </row>
    <row r="115" spans="1:21" s="3" customFormat="1" ht="13.5" customHeight="1" x14ac:dyDescent="0.25">
      <c r="A115" s="2"/>
      <c r="B115" s="213" t="s">
        <v>113</v>
      </c>
      <c r="C115" s="252"/>
      <c r="D115" s="264" t="s">
        <v>114</v>
      </c>
      <c r="E115" s="264"/>
      <c r="F115" s="209"/>
      <c r="G115" s="264" t="s">
        <v>115</v>
      </c>
      <c r="H115" s="264"/>
      <c r="I115" s="26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1" ht="15" customHeight="1" x14ac:dyDescent="0.25">
      <c r="A116" s="2"/>
      <c r="B116" s="213"/>
      <c r="C116" s="252"/>
      <c r="D116" s="264" t="s">
        <v>116</v>
      </c>
      <c r="E116" s="264"/>
      <c r="F116" s="209"/>
      <c r="G116" s="264" t="s">
        <v>117</v>
      </c>
      <c r="H116" s="264"/>
      <c r="I116" s="264"/>
    </row>
    <row r="117" spans="1:21" ht="18" customHeight="1" x14ac:dyDescent="0.25">
      <c r="A117" s="2"/>
      <c r="B117" s="213" t="s">
        <v>118</v>
      </c>
      <c r="C117" s="252"/>
      <c r="D117" s="264" t="s">
        <v>114</v>
      </c>
      <c r="E117" s="264"/>
      <c r="F117" s="209"/>
      <c r="G117" s="264" t="s">
        <v>115</v>
      </c>
      <c r="H117" s="264"/>
      <c r="I117" s="264"/>
    </row>
    <row r="118" spans="1:21" ht="15" customHeight="1" x14ac:dyDescent="0.25">
      <c r="A118" s="2"/>
      <c r="B118" s="213"/>
      <c r="C118" s="252"/>
      <c r="D118" s="264" t="s">
        <v>116</v>
      </c>
      <c r="E118" s="264"/>
      <c r="F118" s="209"/>
      <c r="G118" s="264" t="s">
        <v>117</v>
      </c>
      <c r="H118" s="264"/>
      <c r="I118" s="264"/>
    </row>
    <row r="119" spans="1:21" ht="18" customHeight="1" x14ac:dyDescent="0.25">
      <c r="A119" s="2"/>
      <c r="B119" s="213" t="s">
        <v>119</v>
      </c>
      <c r="C119" s="252"/>
      <c r="D119" s="264" t="s">
        <v>114</v>
      </c>
      <c r="E119" s="264"/>
      <c r="F119" s="209"/>
      <c r="G119" s="264" t="s">
        <v>115</v>
      </c>
      <c r="H119" s="264"/>
      <c r="I119" s="264"/>
    </row>
    <row r="120" spans="1:21" ht="11.25" customHeight="1" x14ac:dyDescent="0.25">
      <c r="A120" s="2"/>
      <c r="B120" s="210"/>
      <c r="C120" s="253"/>
      <c r="D120" s="264" t="s">
        <v>116</v>
      </c>
      <c r="E120" s="264"/>
      <c r="F120" s="209"/>
      <c r="G120" s="264" t="s">
        <v>117</v>
      </c>
      <c r="H120" s="264"/>
      <c r="I120" s="264"/>
    </row>
    <row r="121" spans="1:21" ht="22.5" customHeight="1" x14ac:dyDescent="0.3">
      <c r="A121" s="2"/>
      <c r="B121" s="210"/>
      <c r="C121" s="253"/>
      <c r="D121" s="209"/>
      <c r="E121" s="209"/>
      <c r="F121" s="209"/>
      <c r="G121" s="264" t="s">
        <v>115</v>
      </c>
      <c r="H121" s="264"/>
      <c r="I121" s="264"/>
      <c r="J121" s="264"/>
      <c r="U121" s="127"/>
    </row>
    <row r="122" spans="1:21" ht="11.25" customHeight="1" x14ac:dyDescent="0.25">
      <c r="A122" s="2"/>
      <c r="B122" s="211"/>
      <c r="C122" s="254"/>
      <c r="D122" s="212"/>
      <c r="E122" s="212"/>
      <c r="F122" s="209"/>
      <c r="G122" s="209" t="s">
        <v>120</v>
      </c>
      <c r="H122" s="209"/>
      <c r="I122" s="209"/>
    </row>
    <row r="123" spans="1:21" ht="19.5" customHeight="1" x14ac:dyDescent="0.3">
      <c r="A123" s="2"/>
      <c r="U123" s="127"/>
    </row>
    <row r="124" spans="1:21" ht="12.75" customHeight="1" x14ac:dyDescent="0.25">
      <c r="A124" s="128"/>
      <c r="B124" s="129"/>
      <c r="C124" s="255"/>
      <c r="D124" s="130"/>
      <c r="E124" s="131"/>
      <c r="F124" s="130"/>
      <c r="G124" s="128"/>
      <c r="H124" s="126"/>
      <c r="I124" s="126"/>
      <c r="J124" s="126"/>
      <c r="K124" s="126"/>
      <c r="L124" s="132"/>
      <c r="M124" s="132"/>
    </row>
    <row r="125" spans="1:21" ht="17.25" customHeight="1" x14ac:dyDescent="0.25">
      <c r="A125" s="128"/>
      <c r="B125" s="129"/>
      <c r="C125" s="255"/>
      <c r="D125" s="130"/>
      <c r="E125" s="131"/>
      <c r="F125" s="130"/>
      <c r="G125" s="128"/>
      <c r="H125" s="126"/>
      <c r="I125" s="126"/>
      <c r="J125" s="126"/>
      <c r="K125" s="126"/>
      <c r="L125" s="132"/>
      <c r="M125" s="132"/>
    </row>
  </sheetData>
  <sheetProtection formatRows="0" insertRows="0" deleteRows="0" selectLockedCells="1"/>
  <mergeCells count="47">
    <mergeCell ref="Q43:T43"/>
    <mergeCell ref="Q81:T81"/>
    <mergeCell ref="A113:B113"/>
    <mergeCell ref="A17:B17"/>
    <mergeCell ref="M3:T3"/>
    <mergeCell ref="I9:J12"/>
    <mergeCell ref="I8:J8"/>
    <mergeCell ref="K21:M21"/>
    <mergeCell ref="A20:A22"/>
    <mergeCell ref="D17:T17"/>
    <mergeCell ref="A15:B15"/>
    <mergeCell ref="K20:S20"/>
    <mergeCell ref="B20:B22"/>
    <mergeCell ref="D19:H19"/>
    <mergeCell ref="D16:T16"/>
    <mergeCell ref="L8:T11"/>
    <mergeCell ref="A65:B65"/>
    <mergeCell ref="G20:G22"/>
    <mergeCell ref="V10:AE10"/>
    <mergeCell ref="A4:T4"/>
    <mergeCell ref="A5:T5"/>
    <mergeCell ref="A8:H8"/>
    <mergeCell ref="A9:H12"/>
    <mergeCell ref="L12:T12"/>
    <mergeCell ref="T20:T22"/>
    <mergeCell ref="N21:P21"/>
    <mergeCell ref="D20:F21"/>
    <mergeCell ref="A14:B14"/>
    <mergeCell ref="D14:T15"/>
    <mergeCell ref="Q21:S21"/>
    <mergeCell ref="H20:J21"/>
    <mergeCell ref="M1:T2"/>
    <mergeCell ref="C20:C22"/>
    <mergeCell ref="D18:T18"/>
    <mergeCell ref="G121:J121"/>
    <mergeCell ref="D115:E115"/>
    <mergeCell ref="G115:I115"/>
    <mergeCell ref="D116:E116"/>
    <mergeCell ref="G116:I116"/>
    <mergeCell ref="D117:E117"/>
    <mergeCell ref="G117:I117"/>
    <mergeCell ref="D118:E118"/>
    <mergeCell ref="G118:I118"/>
    <mergeCell ref="D119:E119"/>
    <mergeCell ref="G119:I119"/>
    <mergeCell ref="D120:E120"/>
    <mergeCell ref="G120:I120"/>
  </mergeCells>
  <phoneticPr fontId="15" type="noConversion"/>
  <conditionalFormatting sqref="D25:S42 D45:S65 D44:I44 K44:S44 D43:P43 D81:P81 D76:S80 D82:S113">
    <cfRule type="cellIs" dxfId="0" priority="2" stopIfTrue="1" operator="equal">
      <formula>0</formula>
    </cfRule>
  </conditionalFormatting>
  <conditionalFormatting sqref="F25:F74 F76:F113">
    <cfRule type="containsErrors" dxfId="2" priority="3" stopIfTrue="1">
      <formula>ISERROR(F25)</formula>
    </cfRule>
  </conditionalFormatting>
  <conditionalFormatting sqref="J44">
    <cfRule type="containsErrors" dxfId="1" priority="1" stopIfTrue="1">
      <formula>ISERROR(J44)</formula>
    </cfRule>
  </conditionalFormatting>
  <pageMargins left="0.39370078740157483" right="0.15748031496062992" top="0.43307086614173229" bottom="0.23622047244094491" header="0.23622047244094491" footer="0.15748031496062992"/>
  <pageSetup paperSize="9" scale="65" fitToHeight="0" orientation="landscape" r:id="rId1"/>
  <headerFooter differentFirst="1" scaleWithDoc="0"/>
  <rowBreaks count="2" manualBreakCount="2">
    <brk id="41" max="19" man="1"/>
    <brk id="79" max="19" man="1"/>
  </rowBreaks>
  <ignoredErrors>
    <ignoredError sqref="A45:A63 A67:A74 A91:A112 A26:A41 A83:A90 A77:A7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6</vt:lpstr>
      <vt:lpstr>'Додаток 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2023-11-24T10:48:01Z</dcterms:created>
  <dcterms:modified xsi:type="dcterms:W3CDTF">2026-04-15T13:20:13Z</dcterms:modified>
</cp:coreProperties>
</file>