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П\"/>
    </mc:Choice>
  </mc:AlternateContent>
  <xr:revisionPtr revIDLastSave="0" documentId="13_ncr:1_{E1FE9EBE-7E2F-48E9-A786-D82739C7FBCB}" xr6:coauthVersionLast="36" xr6:coauthVersionMax="36" xr10:uidLastSave="{00000000-0000-0000-0000-000000000000}"/>
  <bookViews>
    <workbookView xWindow="0" yWindow="0" windowWidth="5655" windowHeight="1560" xr2:uid="{00000000-000D-0000-FFFF-FFFF00000000}"/>
  </bookViews>
  <sheets>
    <sheet name="Форма № 7" sheetId="15" r:id="rId1"/>
    <sheet name="Додаток 1" sheetId="47" r:id="rId2"/>
    <sheet name="Додаток 2" sheetId="43" r:id="rId3"/>
    <sheet name="Додаток 3" sheetId="44" r:id="rId4"/>
    <sheet name="Додаток 4" sheetId="45" r:id="rId5"/>
    <sheet name="Додаток 5" sheetId="42" r:id="rId6"/>
    <sheet name="Додаток 6" sheetId="46" r:id="rId7"/>
  </sheets>
  <definedNames>
    <definedName name="csDesignMode">1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4">#REF!</definedName>
    <definedName name="Донбаська" localSheetId="5">#REF!</definedName>
    <definedName name="Донбаська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4">#REF!</definedName>
    <definedName name="макет_810" localSheetId="5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4">#REF!</definedName>
    <definedName name="макет_812" localSheetId="5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4">#REF!</definedName>
    <definedName name="макет810" localSheetId="5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4">#REF!</definedName>
    <definedName name="макет812" localSheetId="5">#REF!</definedName>
    <definedName name="макет812">#REF!</definedName>
    <definedName name="О" localSheetId="1">#REF!</definedName>
    <definedName name="О" localSheetId="2">#REF!</definedName>
    <definedName name="О" localSheetId="3">#REF!</definedName>
    <definedName name="О" localSheetId="4">#REF!</definedName>
    <definedName name="О" localSheetId="5">#REF!</definedName>
    <definedName name="О">#REF!</definedName>
    <definedName name="_xlnm.Print_Area" localSheetId="1">'Додаток 1'!$B$1:$I$27</definedName>
    <definedName name="_xlnm.Print_Area" localSheetId="2">'Додаток 2'!$B$1:$W$29</definedName>
    <definedName name="_xlnm.Print_Area" localSheetId="3">'Додаток 3'!$B$1:$L$31</definedName>
    <definedName name="_xlnm.Print_Area" localSheetId="4">'Додаток 4'!$B$1:$L$33</definedName>
    <definedName name="_xlnm.Print_Area" localSheetId="5">'Додаток 5'!$B$1:$J$25</definedName>
    <definedName name="_xlnm.Print_Area" localSheetId="6">'Додаток 6'!$A$1:$K$35</definedName>
    <definedName name="_xlnm.Print_Area" localSheetId="0">'Форма № 7'!$B$1:$V$116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4">#REF!</definedName>
    <definedName name="обсяг" localSheetId="5">#REF!</definedName>
    <definedName name="обсяг">#REF!</definedName>
    <definedName name="обсяги" localSheetId="1">#REF!</definedName>
    <definedName name="обсяги" localSheetId="2">#REF!</definedName>
    <definedName name="обсяги" localSheetId="3">#REF!</definedName>
    <definedName name="обсяги" localSheetId="4">#REF!</definedName>
    <definedName name="обсяги" localSheetId="5">#REF!</definedName>
    <definedName name="обсяги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4">#REF!</definedName>
    <definedName name="тарифГП" localSheetId="5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4">#REF!</definedName>
    <definedName name="тарифГП." localSheetId="5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4">#REF!</definedName>
    <definedName name="тарифобл" localSheetId="5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4">#REF!</definedName>
    <definedName name="тарифобл." localSheetId="5">#REF!</definedName>
    <definedName name="тарифобл.">#REF!</definedName>
  </definedNames>
  <calcPr calcId="191029"/>
</workbook>
</file>

<file path=xl/sharedStrings.xml><?xml version="1.0" encoding="utf-8"?>
<sst xmlns="http://schemas.openxmlformats.org/spreadsheetml/2006/main" count="619" uniqueCount="247">
  <si>
    <t>№  з/п</t>
  </si>
  <si>
    <t>Назва показника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</si>
  <si>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</si>
  <si>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</si>
  <si>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</si>
  <si>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</si>
  <si>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</si>
  <si>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</si>
  <si>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</si>
  <si>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од.</t>
  </si>
  <si>
    <t>тис. грн</t>
  </si>
  <si>
    <t>2</t>
  </si>
  <si>
    <t>А</t>
  </si>
  <si>
    <t xml:space="preserve">Телефон: </t>
  </si>
  <si>
    <t>1.2</t>
  </si>
  <si>
    <t>2.1</t>
  </si>
  <si>
    <t>3</t>
  </si>
  <si>
    <t>1.3</t>
  </si>
  <si>
    <t>2.2</t>
  </si>
  <si>
    <t>1</t>
  </si>
  <si>
    <t>ТЕЦ</t>
  </si>
  <si>
    <t>ГЕС</t>
  </si>
  <si>
    <t>Інші</t>
  </si>
  <si>
    <t>1.1</t>
  </si>
  <si>
    <t>ТЕС</t>
  </si>
  <si>
    <t>АЕС</t>
  </si>
  <si>
    <t>ГАЕС</t>
  </si>
  <si>
    <t>ВДЕ</t>
  </si>
  <si>
    <t>Код рядка</t>
  </si>
  <si>
    <t>Б</t>
  </si>
  <si>
    <t>В</t>
  </si>
  <si>
    <t>року</t>
  </si>
  <si>
    <t>Енергетичний ідентифікаційний код (EIC) учасника ринку:</t>
  </si>
  <si>
    <t>врегулювання системних обмежень</t>
  </si>
  <si>
    <t>надання аварійної допомоги суміжним операторам систем передачі</t>
  </si>
  <si>
    <t>на розвантаження</t>
  </si>
  <si>
    <t>врегулювання балансування обсягів попиту/пропозиції</t>
  </si>
  <si>
    <t>2.3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</si>
  <si>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</si>
  <si>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</si>
  <si>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</si>
  <si>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</si>
  <si>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</si>
  <si>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</si>
  <si>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</si>
  <si>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</si>
  <si>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</si>
  <si>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</si>
  <si>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</si>
  <si>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</si>
  <si>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</si>
  <si>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</si>
  <si>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</si>
  <si>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</si>
  <si>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</si>
  <si>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</si>
  <si>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</si>
  <si>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105</t>
  </si>
  <si>
    <t>…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</si>
  <si>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</si>
  <si>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</si>
  <si>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</si>
  <si>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</si>
  <si>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</si>
  <si>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</si>
  <si>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</si>
  <si>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</si>
  <si>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</si>
  <si>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n</t>
  </si>
  <si>
    <t>на завантаження</t>
  </si>
  <si>
    <t xml:space="preserve">Звіт про  роботу балансуючого ринку </t>
  </si>
  <si>
    <t>До 25 числа місяця, наступного за звітним періодом</t>
  </si>
  <si>
    <t>МВт·год</t>
  </si>
  <si>
    <t>виробники електричної енергії, з них:</t>
  </si>
  <si>
    <t>на збільшення навантаження</t>
  </si>
  <si>
    <t>на зменшення навантаження</t>
  </si>
  <si>
    <t>Найменування постачальника послуг з балансування</t>
  </si>
  <si>
    <t>Загалом, у тому числі:</t>
  </si>
  <si>
    <t>МВт∙год</t>
  </si>
  <si>
    <t>грн/МВт∙год</t>
  </si>
  <si>
    <t>Офіційний вебсайт:</t>
  </si>
  <si>
    <t xml:space="preserve">Загальний обсяг проданої  електричної енергії,  у т. ч. з метою </t>
  </si>
  <si>
    <t>Загальний обсяг закупленої електричної енергії, у т. ч. з метою:</t>
  </si>
  <si>
    <t>середньозважена ціна</t>
  </si>
  <si>
    <t>загалом, у тому числі:</t>
  </si>
  <si>
    <t>у години напівпікового навантаження</t>
  </si>
  <si>
    <t>у години пікового навантаження</t>
  </si>
  <si>
    <t>На завантаження</t>
  </si>
  <si>
    <t>На розвантаження</t>
  </si>
  <si>
    <t>обсяг балансуючої електричної енергії</t>
  </si>
  <si>
    <t>вартість електричної енергії для балансування</t>
  </si>
  <si>
    <t>кількість постачальників  послуг з балансування</t>
  </si>
  <si>
    <t>споживачі електричної енергії</t>
  </si>
  <si>
    <t xml:space="preserve">Постачальники послуг з балансування </t>
  </si>
  <si>
    <t>постачальники електричної енергії</t>
  </si>
  <si>
    <t>1.1.1</t>
  </si>
  <si>
    <t>1.1.2</t>
  </si>
  <si>
    <t>1.1.3</t>
  </si>
  <si>
    <t>1.1.4</t>
  </si>
  <si>
    <t>1.1.5</t>
  </si>
  <si>
    <t>1.1.6</t>
  </si>
  <si>
    <t>1.1.7</t>
  </si>
  <si>
    <t>Постанова Національної комісії, що здійснює державне регулювання у сферах енергетики та комунальних послуг</t>
  </si>
  <si>
    <t xml:space="preserve">Інформація щодо балансуючих груп
</t>
  </si>
  <si>
    <t>СВБ балансуючої групи</t>
  </si>
  <si>
    <t>Найменування учасника балансуючої групи</t>
  </si>
  <si>
    <t>ОСР</t>
  </si>
  <si>
    <t>Виробник</t>
  </si>
  <si>
    <t>Споживач</t>
  </si>
  <si>
    <t>вартість балансуючої електричної енергії</t>
  </si>
  <si>
    <t>ЄДРПОУ</t>
  </si>
  <si>
    <t>Обсяг проданої балансуючої енергії постачальником послуг з балансування, МВт*год</t>
  </si>
  <si>
    <t>Вартість проданої балансуючої енергії постачальником послуг з балансування, тис. грн</t>
  </si>
  <si>
    <t>Обсяг купленої балансуючої енергії постачальником послуг з балансування, МВт*год</t>
  </si>
  <si>
    <t>Вартість купленої балансуючої енергії постачальником послуг з балансування, тис. грн</t>
  </si>
  <si>
    <t xml:space="preserve">Інформація щодо результатів балансуючого ринку
</t>
  </si>
  <si>
    <t>Продаж небалансів</t>
  </si>
  <si>
    <t>Купівля небалансів</t>
  </si>
  <si>
    <t>обсяг проданого небалансу</t>
  </si>
  <si>
    <t>вартість проданого небалансу</t>
  </si>
  <si>
    <t>трейдери</t>
  </si>
  <si>
    <t>гарантований покупець</t>
  </si>
  <si>
    <t>1.4</t>
  </si>
  <si>
    <t>1.5</t>
  </si>
  <si>
    <t>1.6</t>
  </si>
  <si>
    <t>1.7</t>
  </si>
  <si>
    <t>ОСП</t>
  </si>
  <si>
    <t>110</t>
  </si>
  <si>
    <t>115</t>
  </si>
  <si>
    <t>120</t>
  </si>
  <si>
    <t>125</t>
  </si>
  <si>
    <t>130</t>
  </si>
  <si>
    <t>(вказати версію комерційного обліку)</t>
  </si>
  <si>
    <t>Обсяг проданого небалансу стороною, відповідальною за баланс, МВт*год</t>
  </si>
  <si>
    <t>Вартість проданого небалансу стороною, відповідальною за баланс, тис. грн</t>
  </si>
  <si>
    <t>Обсяг купленого небалансу стороною, відповідальною за баланс, МВт*год</t>
  </si>
  <si>
    <t>Вартість купленого небалансу стороною, відповідальною за баланс, тис. грн</t>
  </si>
  <si>
    <t>(вказати версію обліку)</t>
  </si>
  <si>
    <t>Роль СВБ</t>
  </si>
  <si>
    <t>Найменування СВБ</t>
  </si>
  <si>
    <t>Учасник балансуючої групи</t>
  </si>
  <si>
    <t>Г</t>
  </si>
  <si>
    <t>Д</t>
  </si>
  <si>
    <t>Е</t>
  </si>
  <si>
    <t>Є</t>
  </si>
  <si>
    <t>Усього,  у т. ч. (розшифрувати в додатку 3):</t>
  </si>
  <si>
    <t>4</t>
  </si>
  <si>
    <t>100</t>
  </si>
  <si>
    <t>у години базового навантаження</t>
  </si>
  <si>
    <t>Сторони, відповідальні за баланс</t>
  </si>
  <si>
    <t>Торгова зона («ОЕС України», «острів Бурштинської ТЕС»)</t>
  </si>
  <si>
    <r>
      <t xml:space="preserve">Тип генерації (АЕС, ТЕС, ТЕЦ, ГЕС, ГАЕС, ВДЕ, інші)
</t>
    </r>
    <r>
      <rPr>
        <i/>
        <sz val="12"/>
        <rFont val="Times New Roman"/>
        <family val="1"/>
        <charset val="204"/>
      </rPr>
      <t>вказується для виробників</t>
    </r>
  </si>
  <si>
    <t>Торгова зона</t>
  </si>
  <si>
    <t>виробники електричної енергії</t>
  </si>
  <si>
    <t>Торгова зона («ОЕС України», «Острів Бурштинської ТЕС»)</t>
  </si>
  <si>
    <t>Торгова зона «ОЕС України»</t>
  </si>
  <si>
    <t>Торгова зона «Острів Бурштинської ТЕС»</t>
  </si>
  <si>
    <t>Усього</t>
  </si>
  <si>
    <t>І. Інформація  щодо  купівлі-продажу електричної енергії  оператором системи передачі  на балансуючому ринку</t>
  </si>
  <si>
    <t>Продовження форми № 7-НКРЕКП-моніторинг-передача (місячна)</t>
  </si>
  <si>
    <t>Форма № 7-НКРЕКП-моніторинг-передача (місячна)</t>
  </si>
  <si>
    <t>місяць</t>
  </si>
  <si>
    <t>Інформація щодо купівлі-продажу небалансів</t>
  </si>
  <si>
    <t xml:space="preserve">Інформація щодо постачальників послуг з балансування, щодо пропозицій на балансуючу електричну енергію яких було здійснено акцепт з поміткою
</t>
  </si>
  <si>
    <t xml:space="preserve">обсяг </t>
  </si>
  <si>
    <t xml:space="preserve">ціна </t>
  </si>
  <si>
    <t>II. Інформація щодо постачальників послуг з балансування</t>
  </si>
  <si>
    <t>IІІ. Інформація щодо купівлі-продажу небалансів</t>
  </si>
  <si>
    <t>отримання аварійної допомоги від суміжних операторів системи передачі</t>
  </si>
  <si>
    <t>Найменування сторони, відповідальної за баланс</t>
  </si>
  <si>
    <t>оператори УЗЕ</t>
  </si>
  <si>
    <t>1.8</t>
  </si>
  <si>
    <t>Код учасника оптового енергетичного ринку (ECRB):</t>
  </si>
  <si>
    <t>Роль учасника балансуючої групи</t>
  </si>
  <si>
    <t>EIC-код</t>
  </si>
  <si>
    <t>Ж</t>
  </si>
  <si>
    <t>З</t>
  </si>
  <si>
    <t>ЕІС-код</t>
  </si>
  <si>
    <t>агрегатори</t>
  </si>
  <si>
    <t>135</t>
  </si>
  <si>
    <t>140</t>
  </si>
  <si>
    <t>145</t>
  </si>
  <si>
    <t>150</t>
  </si>
  <si>
    <t>1.9</t>
  </si>
  <si>
    <r>
      <t>Додаток 1</t>
    </r>
    <r>
      <rPr>
        <sz val="12"/>
        <color rgb="FFFF0000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
до форми звітності № 7-НКРЕКП-моніторинг-передача (місячна)</t>
    </r>
  </si>
  <si>
    <t>ОМСР</t>
  </si>
  <si>
    <t>1.10</t>
  </si>
  <si>
    <t xml:space="preserve">1.4 </t>
  </si>
  <si>
    <t>2.4</t>
  </si>
  <si>
    <t>врегулювання відхилень від запланованих міждержавних перетоків</t>
  </si>
  <si>
    <t>Постачальники послуг із зменшення навантаження ВДЕ з підтримкою</t>
  </si>
  <si>
    <t>155</t>
  </si>
  <si>
    <t>160</t>
  </si>
  <si>
    <t>165</t>
  </si>
  <si>
    <t>170</t>
  </si>
  <si>
    <t>біомаса</t>
  </si>
  <si>
    <t>175</t>
  </si>
  <si>
    <t>біогаз</t>
  </si>
  <si>
    <t>180</t>
  </si>
  <si>
    <t>185</t>
  </si>
  <si>
    <t>IV. Інформація щодо постачальників послуг із зменшення навантаження ВДЕ з підтримкою</t>
  </si>
  <si>
    <t>Обсяг ненаданих послуг з балансування</t>
  </si>
  <si>
    <t>грн/МВт·год</t>
  </si>
  <si>
    <t>Обсяг послуги</t>
  </si>
  <si>
    <t>Плата за невідповідність</t>
  </si>
  <si>
    <t>V. Інформація щодо нарахування плати за невідповідність ППБ</t>
  </si>
  <si>
    <t xml:space="preserve">Інформація щодо постачальників послуг із зменшення навантаження ВДЕ з підтримкою
</t>
  </si>
  <si>
    <t>Найменування постачальника послуг із зменшення навантаження ВДЕ з підтримкою</t>
  </si>
  <si>
    <t>Обсяг наданої послуги</t>
  </si>
  <si>
    <t>Вартість наданої послуги</t>
  </si>
  <si>
    <t>Кількість постачальників  послуги</t>
  </si>
  <si>
    <t>Вид генерації (СЕС, ВЕС, мікро ГЕС, міні ГЕС, мала ГЕС, біомаса, біогаз, геоТЕС)</t>
  </si>
  <si>
    <t>СЕС</t>
  </si>
  <si>
    <t>ВЕС</t>
  </si>
  <si>
    <t>мікро ГЕС</t>
  </si>
  <si>
    <t>міні ГЕС</t>
  </si>
  <si>
    <t>малі ГЕС</t>
  </si>
  <si>
    <t>геоТЕС</t>
  </si>
  <si>
    <t>190</t>
  </si>
  <si>
    <t>195</t>
  </si>
  <si>
    <t>тис. кВт∙год</t>
  </si>
  <si>
    <t>Найменування суміжного ОСП</t>
  </si>
  <si>
    <t>Міждержавний перетин</t>
  </si>
  <si>
    <t>Напрям (завантаження/розвантаження)</t>
  </si>
  <si>
    <t>Обсяг балансуючої електричної енергії</t>
  </si>
  <si>
    <t>Вартість електричної енергії для балансування</t>
  </si>
  <si>
    <t>29.03.2019 № 450
(у редакції постанови НКРЕКП
від  __________ № ____)</t>
  </si>
  <si>
    <t>200</t>
  </si>
  <si>
    <t>205</t>
  </si>
  <si>
    <t>210</t>
  </si>
  <si>
    <t>обсяг купленого небалансу</t>
  </si>
  <si>
    <t>вартість  купленого небалансу</t>
  </si>
  <si>
    <r>
      <t xml:space="preserve">обсяг </t>
    </r>
    <r>
      <rPr>
        <strike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купленого небалансу</t>
    </r>
  </si>
  <si>
    <r>
      <t>Додаток 2</t>
    </r>
    <r>
      <rPr>
        <sz val="12"/>
        <color rgb="FFFF0000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
до форми звітності № 7-НКРЕКП-моніторинг-передача (місячна)</t>
    </r>
  </si>
  <si>
    <t>Учасник ринку (виробник/
споживач/оператор УЗЕ/агрегатор)</t>
  </si>
  <si>
    <t>Учасник ринку (виробник/споживач/оператор УЗЕ/агрегатор)</t>
  </si>
  <si>
    <t>Додаток 3 
до форми звітності № 7-НКРЕКП-моніторинг-передача (місячна)</t>
  </si>
  <si>
    <t>Учасник ринку (виробник/трейдер/ГП/споживач/ електропостачальник/ОСП/ОСР/ОМСР/оператор УЗЕ/агрегатор)</t>
  </si>
  <si>
    <r>
      <t xml:space="preserve">Тип генерації (АЕС, ТЕС, ТЕЦ, ГЕС, ГАЕС, ВДЕ, інші) 
</t>
    </r>
    <r>
      <rPr>
        <i/>
        <sz val="12"/>
        <color theme="1"/>
        <rFont val="Times New Roman"/>
        <family val="1"/>
        <charset val="204"/>
      </rPr>
      <t>(вказати через кому для СВБ із генеруючими одиницями)</t>
    </r>
  </si>
  <si>
    <t>Додаток 4                                                                                               
до форми звітності № 7-НКРЕКП-моніторинг-передача (місячна)</t>
  </si>
  <si>
    <t>Додаток 5                                                                                        
до форми звітності № 7-НКРЕКП-моніторинг-передача (місячна)</t>
  </si>
  <si>
    <t>Додаток 6 
до форми звітності № 7-НКРЕКП-моніторинг-передача (місячна)</t>
  </si>
  <si>
    <t>Усього,  у т. ч. (розшифрувати в додатку 4):</t>
  </si>
  <si>
    <t>Вартість послуги (без ПДВ)</t>
  </si>
  <si>
    <t>Усього,  у т. ч. (розшифрувати в додатку 6):</t>
  </si>
  <si>
    <t xml:space="preserve">Інформація щодо надання/отримання аварійної допомоги суміжним операторам систем передачі/від суміжних операторів систем передачі
</t>
  </si>
  <si>
    <t>Ціна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</si>
</sst>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trike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7" fillId="0" borderId="0"/>
    <xf numFmtId="0" fontId="1" fillId="0" borderId="0"/>
    <xf numFmtId="0" fontId="31" fillId="0" borderId="0"/>
    <xf numFmtId="0" fontId="32" fillId="0" borderId="0"/>
    <xf numFmtId="0" fontId="33" fillId="0" borderId="0">
      <alignment vertical="top"/>
    </xf>
    <xf numFmtId="0" fontId="1" fillId="0" borderId="0"/>
    <xf numFmtId="0" fontId="35" fillId="0" borderId="0"/>
    <xf numFmtId="0" fontId="36" fillId="0" borderId="0"/>
    <xf numFmtId="0" fontId="35" fillId="0" borderId="0"/>
  </cellStyleXfs>
  <cellXfs count="262">
    <xf numFmtId="0" fontId="0" fillId="0" borderId="0" xfId="0"/>
    <xf numFmtId="0" fontId="3" fillId="0" borderId="0" xfId="0" applyFont="1" applyFill="1" applyBorder="1" applyAlignment="1" applyProtection="1">
      <alignment vertical="center" wrapText="1"/>
    </xf>
    <xf numFmtId="0" fontId="23" fillId="0" borderId="0" xfId="0" applyFont="1" applyFill="1" applyAlignment="1">
      <alignment vertical="top" wrapText="1"/>
    </xf>
    <xf numFmtId="49" fontId="23" fillId="0" borderId="0" xfId="0" applyNumberFormat="1" applyFont="1" applyFill="1" applyAlignment="1">
      <alignment horizontal="center" vertical="center" wrapText="1"/>
    </xf>
    <xf numFmtId="0" fontId="24" fillId="0" borderId="0" xfId="0" applyFont="1" applyFill="1" applyBorder="1"/>
    <xf numFmtId="0" fontId="0" fillId="0" borderId="0" xfId="0" applyFill="1"/>
    <xf numFmtId="0" fontId="25" fillId="0" borderId="0" xfId="0" applyFont="1" applyFill="1" applyBorder="1" applyAlignment="1">
      <alignment horizontal="left" vertical="center" wrapText="1"/>
    </xf>
    <xf numFmtId="0" fontId="24" fillId="0" borderId="0" xfId="0" applyFont="1" applyFill="1"/>
    <xf numFmtId="0" fontId="3" fillId="0" borderId="0" xfId="0" applyFont="1" applyFill="1" applyBorder="1" applyAlignment="1">
      <alignment horizontal="left"/>
    </xf>
    <xf numFmtId="0" fontId="3" fillId="0" borderId="20" xfId="0" applyFont="1" applyFill="1" applyBorder="1" applyAlignment="1" applyProtection="1">
      <alignment vertical="center" wrapText="1"/>
    </xf>
    <xf numFmtId="0" fontId="0" fillId="0" borderId="0" xfId="0" applyFill="1" applyBorder="1"/>
    <xf numFmtId="0" fontId="22" fillId="0" borderId="0" xfId="0" applyFont="1" applyFill="1" applyBorder="1"/>
    <xf numFmtId="49" fontId="24" fillId="0" borderId="0" xfId="0" applyNumberFormat="1" applyFont="1" applyFill="1" applyBorder="1" applyAlignment="1">
      <alignment horizontal="center" vertical="center"/>
    </xf>
    <xf numFmtId="49" fontId="26" fillId="0" borderId="0" xfId="1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/>
    <xf numFmtId="0" fontId="3" fillId="0" borderId="0" xfId="0" applyFont="1" applyFill="1" applyBorder="1" applyAlignment="1">
      <alignment vertical="top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/>
    <xf numFmtId="49" fontId="23" fillId="0" borderId="19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top" wrapText="1"/>
    </xf>
    <xf numFmtId="0" fontId="3" fillId="0" borderId="15" xfId="0" applyFont="1" applyFill="1" applyBorder="1"/>
    <xf numFmtId="0" fontId="30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0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49" fontId="0" fillId="0" borderId="0" xfId="0" applyNumberFormat="1" applyFill="1"/>
    <xf numFmtId="0" fontId="24" fillId="0" borderId="0" xfId="0" applyFont="1" applyFill="1" applyAlignment="1">
      <alignment wrapText="1"/>
    </xf>
    <xf numFmtId="49" fontId="24" fillId="0" borderId="0" xfId="0" applyNumberFormat="1" applyFont="1" applyFill="1" applyAlignment="1">
      <alignment wrapText="1"/>
    </xf>
    <xf numFmtId="49" fontId="0" fillId="0" borderId="0" xfId="0" applyNumberFormat="1" applyFill="1" applyAlignment="1">
      <alignment wrapText="1"/>
    </xf>
    <xf numFmtId="49" fontId="2" fillId="0" borderId="0" xfId="0" applyNumberFormat="1" applyFont="1" applyFill="1" applyAlignment="1">
      <alignment horizontal="center"/>
    </xf>
    <xf numFmtId="0" fontId="25" fillId="0" borderId="0" xfId="0" applyFont="1" applyFill="1" applyAlignment="1">
      <alignment wrapText="1"/>
    </xf>
    <xf numFmtId="0" fontId="28" fillId="0" borderId="0" xfId="0" applyFont="1" applyFill="1" applyAlignment="1">
      <alignment horizontal="center"/>
    </xf>
    <xf numFmtId="0" fontId="25" fillId="0" borderId="0" xfId="0" applyFont="1" applyFill="1"/>
    <xf numFmtId="49" fontId="23" fillId="0" borderId="0" xfId="0" applyNumberFormat="1" applyFont="1" applyFill="1" applyAlignment="1">
      <alignment horizontal="center"/>
    </xf>
    <xf numFmtId="0" fontId="25" fillId="0" borderId="0" xfId="0" applyFont="1" applyFill="1" applyBorder="1"/>
    <xf numFmtId="0" fontId="0" fillId="0" borderId="0" xfId="0" applyFill="1" applyAlignment="1">
      <alignment horizontal="left" vertical="center"/>
    </xf>
    <xf numFmtId="0" fontId="0" fillId="0" borderId="0" xfId="0" applyFont="1" applyFill="1"/>
    <xf numFmtId="0" fontId="24" fillId="0" borderId="0" xfId="0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49" fontId="24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 wrapText="1"/>
    </xf>
    <xf numFmtId="4" fontId="24" fillId="0" borderId="32" xfId="0" applyNumberFormat="1" applyFont="1" applyFill="1" applyBorder="1" applyProtection="1">
      <protection locked="0"/>
    </xf>
    <xf numFmtId="0" fontId="23" fillId="0" borderId="0" xfId="0" applyFont="1" applyFill="1" applyAlignment="1">
      <alignment wrapText="1"/>
    </xf>
    <xf numFmtId="0" fontId="25" fillId="0" borderId="0" xfId="0" applyFont="1" applyFill="1" applyAlignment="1">
      <alignment vertical="center" wrapText="1"/>
    </xf>
    <xf numFmtId="0" fontId="24" fillId="0" borderId="0" xfId="0" applyFont="1" applyFill="1" applyBorder="1" applyAlignment="1">
      <alignment horizontal="center" wrapText="1"/>
    </xf>
    <xf numFmtId="4" fontId="0" fillId="0" borderId="0" xfId="0" applyNumberFormat="1" applyFill="1" applyBorder="1" applyAlignment="1" applyProtection="1">
      <alignment horizontal="center"/>
      <protection locked="0"/>
    </xf>
    <xf numFmtId="0" fontId="25" fillId="0" borderId="0" xfId="0" applyFont="1" applyFill="1" applyBorder="1" applyAlignment="1"/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24" fillId="0" borderId="2" xfId="0" applyFont="1" applyFill="1" applyBorder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/>
    <xf numFmtId="0" fontId="23" fillId="0" borderId="0" xfId="0" applyFont="1" applyFill="1" applyAlignment="1">
      <alignment vertical="center" wrapText="1"/>
    </xf>
    <xf numFmtId="49" fontId="26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wrapText="1"/>
    </xf>
    <xf numFmtId="4" fontId="24" fillId="0" borderId="0" xfId="0" applyNumberFormat="1" applyFont="1" applyFill="1" applyBorder="1" applyAlignment="1" applyProtection="1">
      <alignment vertical="center" wrapText="1"/>
      <protection locked="0"/>
    </xf>
    <xf numFmtId="4" fontId="2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0" xfId="0" applyNumberFormat="1" applyFont="1" applyFill="1" applyBorder="1" applyProtection="1">
      <protection locked="0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 indent="2"/>
    </xf>
    <xf numFmtId="0" fontId="3" fillId="0" borderId="2" xfId="1" applyFont="1" applyFill="1" applyBorder="1" applyAlignment="1">
      <alignment horizontal="left" vertical="top" wrapText="1" indent="1"/>
    </xf>
    <xf numFmtId="49" fontId="23" fillId="0" borderId="0" xfId="0" applyNumberFormat="1" applyFont="1" applyFill="1" applyAlignment="1"/>
    <xf numFmtId="49" fontId="25" fillId="0" borderId="0" xfId="0" applyNumberFormat="1" applyFont="1" applyFill="1" applyAlignment="1">
      <alignment horizontal="center" wrapText="1"/>
    </xf>
    <xf numFmtId="49" fontId="24" fillId="0" borderId="0" xfId="0" applyNumberFormat="1" applyFont="1" applyFill="1"/>
    <xf numFmtId="49" fontId="24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left" vertical="top" wrapText="1"/>
    </xf>
    <xf numFmtId="49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wrapText="1"/>
    </xf>
    <xf numFmtId="49" fontId="23" fillId="0" borderId="0" xfId="0" applyNumberFormat="1" applyFont="1" applyFill="1" applyAlignment="1">
      <alignment wrapText="1"/>
    </xf>
    <xf numFmtId="49" fontId="23" fillId="0" borderId="2" xfId="1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3" fillId="0" borderId="3" xfId="1" applyNumberFormat="1" applyFont="1" applyFill="1" applyBorder="1" applyAlignment="1">
      <alignment horizontal="center" vertical="center" wrapText="1"/>
    </xf>
    <xf numFmtId="49" fontId="23" fillId="0" borderId="4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 wrapText="1"/>
    </xf>
    <xf numFmtId="0" fontId="23" fillId="0" borderId="0" xfId="0" applyFont="1" applyFill="1" applyAlignment="1">
      <alignment horizont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4" fontId="24" fillId="0" borderId="2" xfId="0" applyNumberFormat="1" applyFont="1" applyFill="1" applyBorder="1" applyProtection="1">
      <protection locked="0"/>
    </xf>
    <xf numFmtId="49" fontId="3" fillId="0" borderId="0" xfId="1" applyNumberFormat="1" applyFont="1" applyFill="1" applyBorder="1" applyAlignment="1">
      <alignment horizontal="center" vertical="center" wrapText="1"/>
    </xf>
    <xf numFmtId="0" fontId="3" fillId="0" borderId="2" xfId="73" applyFont="1" applyFill="1" applyBorder="1" applyAlignment="1">
      <alignment horizontal="center" vertical="center" wrapText="1"/>
    </xf>
    <xf numFmtId="0" fontId="24" fillId="0" borderId="2" xfId="73" applyFont="1" applyFill="1" applyBorder="1" applyAlignment="1">
      <alignment horizontal="center" vertical="center" wrapText="1"/>
    </xf>
    <xf numFmtId="0" fontId="24" fillId="0" borderId="2" xfId="73" applyFont="1" applyFill="1" applyBorder="1" applyAlignment="1">
      <alignment horizontal="center" vertical="center"/>
    </xf>
    <xf numFmtId="49" fontId="24" fillId="0" borderId="2" xfId="73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vertical="top" wrapText="1"/>
    </xf>
    <xf numFmtId="0" fontId="30" fillId="0" borderId="2" xfId="0" applyFont="1" applyFill="1" applyBorder="1"/>
    <xf numFmtId="0" fontId="24" fillId="0" borderId="2" xfId="0" applyFont="1" applyFill="1" applyBorder="1"/>
    <xf numFmtId="0" fontId="3" fillId="0" borderId="2" xfId="1" applyFont="1" applyFill="1" applyBorder="1" applyAlignment="1">
      <alignment horizontal="center" vertical="top" wrapText="1"/>
    </xf>
    <xf numFmtId="0" fontId="24" fillId="0" borderId="0" xfId="0" applyFont="1" applyFill="1" applyBorder="1" applyAlignment="1">
      <alignment horizontal="center"/>
    </xf>
    <xf numFmtId="4" fontId="3" fillId="0" borderId="2" xfId="0" applyNumberFormat="1" applyFont="1" applyFill="1" applyBorder="1" applyAlignment="1" applyProtection="1">
      <alignment horizontal="center" vertical="center"/>
      <protection locked="0"/>
    </xf>
    <xf numFmtId="4" fontId="22" fillId="0" borderId="2" xfId="0" applyNumberFormat="1" applyFont="1" applyFill="1" applyBorder="1" applyProtection="1">
      <protection locked="0"/>
    </xf>
    <xf numFmtId="49" fontId="23" fillId="0" borderId="0" xfId="80" applyNumberFormat="1" applyFont="1" applyFill="1" applyAlignment="1"/>
    <xf numFmtId="0" fontId="3" fillId="0" borderId="0" xfId="80" applyFont="1" applyFill="1" applyAlignment="1">
      <alignment vertical="center" wrapText="1"/>
    </xf>
    <xf numFmtId="0" fontId="35" fillId="0" borderId="0" xfId="80" applyFill="1"/>
    <xf numFmtId="0" fontId="23" fillId="0" borderId="0" xfId="80" applyFont="1" applyFill="1" applyAlignment="1">
      <alignment vertical="center" wrapText="1"/>
    </xf>
    <xf numFmtId="0" fontId="23" fillId="0" borderId="2" xfId="80" applyFont="1" applyFill="1" applyBorder="1" applyAlignment="1">
      <alignment horizontal="center" vertical="center" wrapText="1"/>
    </xf>
    <xf numFmtId="0" fontId="3" fillId="0" borderId="2" xfId="80" applyFont="1" applyFill="1" applyBorder="1" applyAlignment="1">
      <alignment horizontal="center" vertical="center" wrapText="1"/>
    </xf>
    <xf numFmtId="49" fontId="35" fillId="0" borderId="2" xfId="80" applyNumberFormat="1" applyFill="1" applyBorder="1" applyAlignment="1" applyProtection="1">
      <alignment horizontal="center"/>
      <protection locked="0"/>
    </xf>
    <xf numFmtId="49" fontId="24" fillId="0" borderId="23" xfId="80" applyNumberFormat="1" applyFont="1" applyFill="1" applyBorder="1" applyAlignment="1" applyProtection="1">
      <alignment horizontal="center"/>
      <protection locked="0"/>
    </xf>
    <xf numFmtId="4" fontId="35" fillId="0" borderId="2" xfId="80" applyNumberFormat="1" applyFill="1" applyBorder="1" applyAlignment="1" applyProtection="1">
      <alignment horizontal="center"/>
      <protection locked="0"/>
    </xf>
    <xf numFmtId="49" fontId="35" fillId="0" borderId="0" xfId="80" applyNumberFormat="1" applyFill="1" applyBorder="1" applyAlignment="1" applyProtection="1">
      <alignment horizontal="center"/>
      <protection locked="0"/>
    </xf>
    <xf numFmtId="49" fontId="24" fillId="0" borderId="0" xfId="80" applyNumberFormat="1" applyFont="1" applyFill="1" applyBorder="1" applyAlignment="1" applyProtection="1">
      <alignment horizontal="center"/>
      <protection locked="0"/>
    </xf>
    <xf numFmtId="4" fontId="35" fillId="0" borderId="0" xfId="80" applyNumberFormat="1" applyFill="1" applyBorder="1" applyAlignment="1" applyProtection="1">
      <alignment horizontal="center"/>
      <protection locked="0"/>
    </xf>
    <xf numFmtId="49" fontId="35" fillId="0" borderId="0" xfId="80" applyNumberFormat="1" applyFill="1"/>
    <xf numFmtId="49" fontId="24" fillId="0" borderId="0" xfId="80" applyNumberFormat="1" applyFont="1" applyFill="1"/>
    <xf numFmtId="0" fontId="23" fillId="0" borderId="0" xfId="0" applyFont="1" applyFill="1" applyAlignment="1" applyProtection="1">
      <alignment horizontal="center" vertical="center"/>
      <protection locked="0"/>
    </xf>
    <xf numFmtId="49" fontId="23" fillId="0" borderId="0" xfId="0" applyNumberFormat="1" applyFont="1" applyFill="1" applyAlignment="1" applyProtection="1">
      <alignment horizontal="center"/>
      <protection locked="0"/>
    </xf>
    <xf numFmtId="0" fontId="3" fillId="0" borderId="2" xfId="1" applyFont="1" applyFill="1" applyBorder="1" applyAlignment="1" applyProtection="1">
      <alignment horizontal="center" vertical="center" wrapText="1"/>
      <protection locked="0"/>
    </xf>
    <xf numFmtId="2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23" fillId="0" borderId="2" xfId="1" applyFont="1" applyFill="1" applyBorder="1" applyAlignment="1" applyProtection="1">
      <alignment horizontal="center" vertical="top" wrapText="1"/>
      <protection locked="0"/>
    </xf>
    <xf numFmtId="2" fontId="23" fillId="0" borderId="2" xfId="1" applyNumberFormat="1" applyFont="1" applyFill="1" applyBorder="1" applyAlignment="1" applyProtection="1">
      <alignment horizontal="center" vertical="top" wrapText="1"/>
      <protection locked="0"/>
    </xf>
    <xf numFmtId="3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4" fillId="0" borderId="2" xfId="0" applyNumberFormat="1" applyFont="1" applyFill="1" applyBorder="1" applyAlignment="1" applyProtection="1">
      <alignment horizontal="center"/>
      <protection locked="0"/>
    </xf>
    <xf numFmtId="4" fontId="0" fillId="0" borderId="2" xfId="0" applyNumberFormat="1" applyFill="1" applyBorder="1" applyAlignment="1" applyProtection="1">
      <alignment horizontal="center"/>
      <protection locked="0"/>
    </xf>
    <xf numFmtId="49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2" xfId="0" applyNumberFormat="1" applyFill="1" applyBorder="1" applyAlignment="1" applyProtection="1">
      <alignment horizontal="center"/>
      <protection locked="0"/>
    </xf>
    <xf numFmtId="49" fontId="24" fillId="0" borderId="23" xfId="0" applyNumberFormat="1" applyFont="1" applyFill="1" applyBorder="1" applyAlignment="1" applyProtection="1">
      <alignment horizontal="center"/>
      <protection locked="0"/>
    </xf>
    <xf numFmtId="49" fontId="0" fillId="0" borderId="0" xfId="0" applyNumberFormat="1" applyFont="1" applyFill="1"/>
    <xf numFmtId="0" fontId="25" fillId="0" borderId="2" xfId="0" applyFont="1" applyFill="1" applyBorder="1" applyAlignment="1" applyProtection="1">
      <alignment vertical="center" wrapText="1"/>
      <protection locked="0"/>
    </xf>
    <xf numFmtId="49" fontId="24" fillId="0" borderId="2" xfId="1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/>
      <protection locked="0"/>
    </xf>
    <xf numFmtId="4" fontId="0" fillId="0" borderId="2" xfId="0" applyNumberFormat="1" applyFont="1" applyFill="1" applyBorder="1" applyAlignment="1" applyProtection="1">
      <alignment horizontal="center"/>
      <protection locked="0"/>
    </xf>
    <xf numFmtId="49" fontId="24" fillId="0" borderId="0" xfId="0" applyNumberFormat="1" applyFont="1" applyFill="1" applyAlignment="1">
      <alignment horizontal="left" vertical="center"/>
    </xf>
    <xf numFmtId="49" fontId="24" fillId="0" borderId="0" xfId="0" applyNumberFormat="1" applyFont="1" applyFill="1" applyAlignment="1">
      <alignment horizontal="left" vertical="top" wrapText="1"/>
    </xf>
    <xf numFmtId="0" fontId="24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center" vertical="top"/>
    </xf>
    <xf numFmtId="0" fontId="24" fillId="0" borderId="0" xfId="0" applyFont="1" applyFill="1" applyBorder="1" applyAlignment="1"/>
    <xf numFmtId="49" fontId="24" fillId="0" borderId="0" xfId="0" applyNumberFormat="1" applyFont="1" applyFill="1" applyAlignment="1">
      <alignment vertical="top" wrapText="1"/>
    </xf>
    <xf numFmtId="49" fontId="24" fillId="0" borderId="0" xfId="0" applyNumberFormat="1" applyFont="1" applyFill="1" applyAlignment="1">
      <alignment horizontal="center" vertical="center" wrapText="1"/>
    </xf>
    <xf numFmtId="49" fontId="24" fillId="0" borderId="0" xfId="0" applyNumberFormat="1" applyFont="1" applyFill="1" applyAlignment="1">
      <alignment horizontal="left" vertical="center" wrapText="1"/>
    </xf>
    <xf numFmtId="49" fontId="24" fillId="0" borderId="0" xfId="0" applyNumberFormat="1" applyFont="1" applyFill="1" applyAlignment="1">
      <alignment horizontal="left" wrapText="1"/>
    </xf>
    <xf numFmtId="0" fontId="3" fillId="0" borderId="22" xfId="0" applyFont="1" applyFill="1" applyBorder="1" applyAlignment="1" applyProtection="1"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top"/>
      <protection locked="0"/>
    </xf>
    <xf numFmtId="0" fontId="23" fillId="0" borderId="0" xfId="8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 indent="2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3" fillId="0" borderId="2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30" xfId="0" applyFont="1" applyFill="1" applyBorder="1" applyAlignment="1">
      <alignment horizontal="center" vertical="center" wrapText="1"/>
    </xf>
    <xf numFmtId="0" fontId="23" fillId="0" borderId="27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23" fillId="0" borderId="3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49" fontId="3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23" fillId="0" borderId="11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49" fontId="3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left" wrapText="1"/>
    </xf>
    <xf numFmtId="0" fontId="3" fillId="0" borderId="2" xfId="0" applyFont="1" applyFill="1" applyBorder="1" applyAlignment="1" applyProtection="1">
      <alignment horizontal="center" vertical="top"/>
      <protection locked="0"/>
    </xf>
    <xf numFmtId="0" fontId="3" fillId="0" borderId="22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 wrapText="1"/>
    </xf>
    <xf numFmtId="49" fontId="23" fillId="0" borderId="3" xfId="1" applyNumberFormat="1" applyFont="1" applyFill="1" applyBorder="1" applyAlignment="1">
      <alignment horizontal="center" vertical="center" wrapText="1"/>
    </xf>
    <xf numFmtId="49" fontId="23" fillId="0" borderId="26" xfId="1" applyNumberFormat="1" applyFont="1" applyFill="1" applyBorder="1" applyAlignment="1">
      <alignment horizontal="center" vertical="center" wrapText="1"/>
    </xf>
    <xf numFmtId="49" fontId="23" fillId="0" borderId="4" xfId="1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right" vertical="center"/>
    </xf>
    <xf numFmtId="49" fontId="23" fillId="0" borderId="2" xfId="1" applyNumberFormat="1" applyFont="1" applyFill="1" applyBorder="1" applyAlignment="1">
      <alignment horizontal="center" vertical="center" wrapText="1"/>
    </xf>
    <xf numFmtId="0" fontId="34" fillId="0" borderId="23" xfId="0" applyFont="1" applyFill="1" applyBorder="1" applyAlignment="1" applyProtection="1">
      <alignment horizontal="center" vertical="center" wrapText="1"/>
      <protection locked="0"/>
    </xf>
    <xf numFmtId="0" fontId="34" fillId="0" borderId="25" xfId="0" applyFont="1" applyFill="1" applyBorder="1" applyAlignment="1" applyProtection="1">
      <alignment horizontal="center" vertical="center" wrapText="1"/>
      <protection locked="0"/>
    </xf>
    <xf numFmtId="0" fontId="34" fillId="0" borderId="24" xfId="0" applyFont="1" applyFill="1" applyBorder="1" applyAlignment="1" applyProtection="1">
      <alignment horizontal="center" vertical="center" wrapText="1"/>
      <protection locked="0"/>
    </xf>
    <xf numFmtId="49" fontId="23" fillId="0" borderId="0" xfId="1" applyNumberFormat="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49" fontId="3" fillId="0" borderId="23" xfId="0" applyNumberFormat="1" applyFont="1" applyFill="1" applyBorder="1" applyAlignment="1" applyProtection="1">
      <alignment horizontal="center" vertical="top"/>
      <protection locked="0"/>
    </xf>
    <xf numFmtId="49" fontId="3" fillId="0" borderId="24" xfId="0" applyNumberFormat="1" applyFont="1" applyFill="1" applyBorder="1" applyAlignment="1" applyProtection="1">
      <alignment horizontal="center" vertical="top"/>
      <protection locked="0"/>
    </xf>
    <xf numFmtId="49" fontId="3" fillId="0" borderId="23" xfId="0" applyNumberFormat="1" applyFont="1" applyFill="1" applyBorder="1" applyAlignment="1" applyProtection="1">
      <alignment horizontal="center" vertical="center"/>
      <protection locked="0"/>
    </xf>
    <xf numFmtId="49" fontId="3" fillId="0" borderId="24" xfId="0" applyNumberFormat="1" applyFont="1" applyFill="1" applyBorder="1" applyAlignment="1" applyProtection="1">
      <alignment horizontal="center" vertical="center"/>
      <protection locked="0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0" fontId="23" fillId="0" borderId="0" xfId="0" applyFont="1" applyFill="1" applyAlignment="1">
      <alignment horizontal="center" vertical="top" wrapText="1"/>
    </xf>
    <xf numFmtId="49" fontId="25" fillId="0" borderId="3" xfId="1" applyNumberFormat="1" applyFont="1" applyFill="1" applyBorder="1" applyAlignment="1">
      <alignment horizontal="center" vertical="center" wrapText="1"/>
    </xf>
    <xf numFmtId="49" fontId="25" fillId="0" borderId="26" xfId="1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/>
    </xf>
    <xf numFmtId="49" fontId="25" fillId="0" borderId="4" xfId="1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top"/>
      <protection locked="0"/>
    </xf>
    <xf numFmtId="49" fontId="3" fillId="0" borderId="2" xfId="0" applyNumberFormat="1" applyFont="1" applyFill="1" applyBorder="1" applyAlignment="1" applyProtection="1">
      <alignment horizontal="center" vertical="center"/>
      <protection locked="0"/>
    </xf>
    <xf numFmtId="49" fontId="25" fillId="0" borderId="2" xfId="1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 applyProtection="1">
      <alignment horizontal="center" vertical="top"/>
      <protection locked="0"/>
    </xf>
    <xf numFmtId="0" fontId="3" fillId="0" borderId="24" xfId="0" applyFont="1" applyFill="1" applyBorder="1" applyAlignment="1" applyProtection="1">
      <alignment horizontal="center" vertical="top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4" xfId="0" applyFont="1" applyFill="1" applyBorder="1" applyAlignment="1" applyProtection="1">
      <alignment horizontal="center" vertical="center"/>
      <protection locked="0"/>
    </xf>
    <xf numFmtId="0" fontId="23" fillId="0" borderId="3" xfId="0" applyFont="1" applyFill="1" applyBorder="1" applyAlignment="1">
      <alignment horizontal="center" wrapText="1"/>
    </xf>
    <xf numFmtId="0" fontId="23" fillId="0" borderId="4" xfId="0" applyFont="1" applyFill="1" applyBorder="1" applyAlignment="1">
      <alignment horizont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23" xfId="0" applyFont="1" applyFill="1" applyBorder="1" applyAlignment="1" applyProtection="1">
      <alignment horizontal="center" vertical="top"/>
      <protection locked="0"/>
    </xf>
    <xf numFmtId="0" fontId="24" fillId="0" borderId="24" xfId="0" applyFont="1" applyFill="1" applyBorder="1" applyAlignment="1" applyProtection="1">
      <alignment horizontal="center" vertical="top"/>
      <protection locked="0"/>
    </xf>
    <xf numFmtId="0" fontId="24" fillId="0" borderId="23" xfId="0" applyFont="1" applyFill="1" applyBorder="1" applyAlignment="1" applyProtection="1">
      <alignment horizontal="center" vertical="center"/>
      <protection locked="0"/>
    </xf>
    <xf numFmtId="0" fontId="24" fillId="0" borderId="24" xfId="0" applyFont="1" applyFill="1" applyBorder="1" applyAlignment="1" applyProtection="1">
      <alignment horizontal="center" vertical="center"/>
      <protection locked="0"/>
    </xf>
    <xf numFmtId="0" fontId="24" fillId="0" borderId="1" xfId="0" applyFont="1" applyFill="1" applyBorder="1" applyAlignment="1">
      <alignment horizontal="center" vertical="center"/>
    </xf>
    <xf numFmtId="0" fontId="24" fillId="0" borderId="22" xfId="0" applyFont="1" applyFill="1" applyBorder="1" applyAlignment="1" applyProtection="1">
      <alignment horizontal="center"/>
      <protection locked="0"/>
    </xf>
    <xf numFmtId="0" fontId="24" fillId="0" borderId="1" xfId="0" applyFont="1" applyFill="1" applyBorder="1" applyAlignment="1">
      <alignment horizontal="center" vertical="top"/>
    </xf>
    <xf numFmtId="0" fontId="25" fillId="0" borderId="3" xfId="0" applyFont="1" applyFill="1" applyBorder="1" applyAlignment="1">
      <alignment horizontal="center" wrapText="1"/>
    </xf>
    <xf numFmtId="0" fontId="25" fillId="0" borderId="4" xfId="0" applyFont="1" applyFill="1" applyBorder="1" applyAlignment="1">
      <alignment horizontal="center" wrapText="1"/>
    </xf>
    <xf numFmtId="0" fontId="25" fillId="0" borderId="0" xfId="0" applyFont="1" applyFill="1" applyAlignment="1">
      <alignment horizontal="center" vertical="top" wrapText="1"/>
    </xf>
    <xf numFmtId="0" fontId="25" fillId="0" borderId="0" xfId="0" applyFont="1" applyFill="1" applyBorder="1" applyAlignment="1">
      <alignment horizontal="center" vertical="center" wrapText="1"/>
    </xf>
    <xf numFmtId="0" fontId="3" fillId="0" borderId="0" xfId="80" applyFont="1" applyFill="1" applyAlignment="1">
      <alignment horizontal="left" vertical="center" wrapText="1"/>
    </xf>
    <xf numFmtId="0" fontId="23" fillId="0" borderId="0" xfId="80" applyFont="1" applyFill="1" applyAlignment="1">
      <alignment horizontal="center" vertical="top" wrapText="1"/>
    </xf>
  </cellXfs>
  <cellStyles count="81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4000000}"/>
    <cellStyle name="Звичайний 2 2" xfId="80" xr:uid="{584EA82E-422F-4E5D-87EC-D1347B26D86F}"/>
    <cellStyle name="Звичайний 3" xfId="72" xr:uid="{00000000-0005-0000-0000-000035000000}"/>
    <cellStyle name="Звичайний 4" xfId="74" xr:uid="{00000000-0005-0000-0000-000036000000}"/>
    <cellStyle name="Звичайний 5" xfId="78" xr:uid="{00000000-0005-0000-0000-000037000000}"/>
    <cellStyle name="Звичайний 5 2" xfId="79" xr:uid="{00000000-0005-0000-0000-000038000000}"/>
    <cellStyle name="Итог" xfId="50" xr:uid="{00000000-0005-0000-0000-000039000000}"/>
    <cellStyle name="Контрольная ячейка" xfId="51" xr:uid="{00000000-0005-0000-0000-00003A000000}"/>
    <cellStyle name="Название" xfId="52" xr:uid="{00000000-0005-0000-0000-00003B000000}"/>
    <cellStyle name="Нейтральный" xfId="53" xr:uid="{00000000-0005-0000-0000-00003C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B1:AE116"/>
  <sheetViews>
    <sheetView tabSelected="1" view="pageLayout" topLeftCell="A37" zoomScaleNormal="85" zoomScaleSheetLayoutView="82" workbookViewId="0">
      <selection activeCell="M97" sqref="M97"/>
    </sheetView>
  </sheetViews>
  <sheetFormatPr defaultColWidth="9.28515625" defaultRowHeight="15"/>
  <cols>
    <col min="1" max="1" width="2.42578125" style="5" customWidth="1"/>
    <col min="2" max="2" width="8.42578125" style="39" customWidth="1"/>
    <col min="3" max="3" width="48.140625" style="5" customWidth="1"/>
    <col min="4" max="4" width="12.42578125" style="29" customWidth="1"/>
    <col min="5" max="5" width="17.7109375" style="5" customWidth="1"/>
    <col min="6" max="6" width="16.7109375" style="5" customWidth="1"/>
    <col min="7" max="7" width="18.28515625" style="5" customWidth="1"/>
    <col min="8" max="8" width="18.7109375" style="5" customWidth="1"/>
    <col min="9" max="9" width="16.7109375" style="5" customWidth="1"/>
    <col min="10" max="10" width="18.28515625" style="5" customWidth="1"/>
    <col min="11" max="11" width="19" style="5" customWidth="1"/>
    <col min="12" max="12" width="16" style="5" customWidth="1"/>
    <col min="13" max="13" width="18.28515625" style="5" customWidth="1"/>
    <col min="14" max="15" width="15.28515625" style="5" customWidth="1"/>
    <col min="16" max="16" width="18.28515625" style="5" customWidth="1"/>
    <col min="17" max="17" width="16.28515625" style="10" customWidth="1"/>
    <col min="18" max="18" width="15" style="10" customWidth="1"/>
    <col min="19" max="19" width="18.42578125" style="10" customWidth="1"/>
    <col min="20" max="20" width="16.28515625" style="10" customWidth="1"/>
    <col min="21" max="21" width="14.7109375" style="10" customWidth="1"/>
    <col min="22" max="22" width="17.7109375" style="10" customWidth="1"/>
    <col min="23" max="31" width="9.28515625" style="10"/>
    <col min="32" max="16384" width="9.28515625" style="5"/>
  </cols>
  <sheetData>
    <row r="1" spans="2:31" ht="15.75">
      <c r="B1" s="171" t="s">
        <v>2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V1" s="35"/>
    </row>
    <row r="2" spans="2:31" ht="20.25" customHeight="1">
      <c r="B2" s="172" t="s">
        <v>70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2:31" s="36" customFormat="1" ht="15.75">
      <c r="B3" s="3"/>
      <c r="C3" s="2"/>
      <c r="D3" s="37"/>
      <c r="E3" s="37" t="s">
        <v>3</v>
      </c>
      <c r="F3" s="126"/>
      <c r="G3" s="62" t="s">
        <v>161</v>
      </c>
      <c r="H3" s="127"/>
      <c r="I3" s="37" t="s">
        <v>31</v>
      </c>
      <c r="J3" s="97"/>
      <c r="K3" s="97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</row>
    <row r="4" spans="2:31" s="36" customFormat="1" ht="19.5" thickBot="1">
      <c r="B4" s="3"/>
      <c r="C4" s="2"/>
      <c r="D4" s="33"/>
      <c r="E4" s="5"/>
      <c r="F4" s="33"/>
      <c r="G4" s="5"/>
      <c r="H4" s="33"/>
      <c r="I4" s="97"/>
      <c r="J4" s="97"/>
      <c r="K4" s="97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</row>
    <row r="5" spans="2:31" s="36" customFormat="1" ht="33" customHeight="1" thickBot="1">
      <c r="B5" s="181" t="s">
        <v>4</v>
      </c>
      <c r="C5" s="182"/>
      <c r="D5" s="183"/>
      <c r="E5" s="184" t="s">
        <v>5</v>
      </c>
      <c r="F5" s="185"/>
      <c r="G5" s="10"/>
      <c r="H5" s="11"/>
      <c r="I5" s="10"/>
      <c r="J5" s="10"/>
      <c r="K5" s="186" t="s">
        <v>160</v>
      </c>
      <c r="L5" s="186"/>
      <c r="M5" s="186"/>
      <c r="N5" s="186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</row>
    <row r="6" spans="2:31" s="36" customFormat="1" ht="30" customHeight="1">
      <c r="B6" s="187" t="s">
        <v>67</v>
      </c>
      <c r="C6" s="188"/>
      <c r="D6" s="189"/>
      <c r="E6" s="190" t="s">
        <v>71</v>
      </c>
      <c r="F6" s="191"/>
      <c r="G6" s="10"/>
      <c r="H6" s="11"/>
      <c r="I6" s="10"/>
      <c r="J6" s="10"/>
      <c r="K6" s="196" t="s">
        <v>62</v>
      </c>
      <c r="L6" s="196"/>
      <c r="M6" s="196"/>
      <c r="N6" s="196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pans="2:31" s="36" customFormat="1" ht="34.5" customHeight="1">
      <c r="B7" s="187" t="s">
        <v>63</v>
      </c>
      <c r="C7" s="188"/>
      <c r="D7" s="189"/>
      <c r="E7" s="192"/>
      <c r="F7" s="193"/>
      <c r="G7" s="10"/>
      <c r="H7" s="11"/>
      <c r="I7" s="10"/>
      <c r="J7" s="10"/>
      <c r="K7" s="197" t="s">
        <v>102</v>
      </c>
      <c r="L7" s="197"/>
      <c r="M7" s="197"/>
      <c r="N7" s="197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pans="2:31" s="36" customFormat="1" ht="51" customHeight="1" thickBot="1">
      <c r="B8" s="198"/>
      <c r="C8" s="199"/>
      <c r="D8" s="200"/>
      <c r="E8" s="194"/>
      <c r="F8" s="195"/>
      <c r="G8" s="10"/>
      <c r="H8" s="11"/>
      <c r="I8" s="11"/>
      <c r="J8" s="11"/>
      <c r="K8" s="197" t="s">
        <v>226</v>
      </c>
      <c r="L8" s="197"/>
      <c r="M8" s="197"/>
      <c r="N8" s="197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pans="2:31" s="36" customFormat="1" ht="16.5" thickBot="1">
      <c r="B9" s="47"/>
      <c r="C9" s="17"/>
      <c r="D9" s="14"/>
      <c r="E9" s="28"/>
      <c r="F9" s="28"/>
      <c r="G9" s="16"/>
      <c r="H9" s="1"/>
      <c r="I9" s="1"/>
      <c r="J9" s="1"/>
      <c r="K9" s="1"/>
      <c r="L9" s="1"/>
      <c r="M9" s="1"/>
      <c r="N9" s="1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2:31" s="36" customFormat="1" ht="15.75">
      <c r="B10" s="173" t="s">
        <v>64</v>
      </c>
      <c r="C10" s="174"/>
      <c r="D10" s="174"/>
      <c r="E10" s="98"/>
      <c r="F10" s="18"/>
      <c r="G10" s="19"/>
      <c r="H10" s="19"/>
      <c r="I10" s="23"/>
      <c r="J10" s="98"/>
      <c r="K10" s="18"/>
      <c r="L10" s="19"/>
      <c r="M10" s="19"/>
      <c r="N10" s="20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2:31" s="36" customFormat="1" ht="15.75">
      <c r="B11" s="175" t="s">
        <v>65</v>
      </c>
      <c r="C11" s="176"/>
      <c r="D11" s="176"/>
      <c r="E11" s="177"/>
      <c r="F11" s="177"/>
      <c r="G11" s="177"/>
      <c r="H11" s="177"/>
      <c r="I11" s="177"/>
      <c r="J11" s="177"/>
      <c r="K11" s="177"/>
      <c r="L11" s="177"/>
      <c r="M11" s="177"/>
      <c r="N11" s="17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2:31" s="36" customFormat="1" ht="15.75">
      <c r="B12" s="179" t="s">
        <v>80</v>
      </c>
      <c r="C12" s="180"/>
      <c r="D12" s="180"/>
      <c r="E12" s="177"/>
      <c r="F12" s="177"/>
      <c r="G12" s="177"/>
      <c r="H12" s="177"/>
      <c r="I12" s="177"/>
      <c r="J12" s="177"/>
      <c r="K12" s="177"/>
      <c r="L12" s="177"/>
      <c r="M12" s="177"/>
      <c r="N12" s="17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2:31" s="36" customFormat="1" ht="15.75">
      <c r="B13" s="179" t="s">
        <v>66</v>
      </c>
      <c r="C13" s="180"/>
      <c r="D13" s="180"/>
      <c r="E13" s="177"/>
      <c r="F13" s="177"/>
      <c r="G13" s="177"/>
      <c r="H13" s="177"/>
      <c r="I13" s="177"/>
      <c r="J13" s="177"/>
      <c r="K13" s="177"/>
      <c r="L13" s="177"/>
      <c r="M13" s="177"/>
      <c r="N13" s="17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2:31" s="36" customFormat="1" ht="15.75">
      <c r="B14" s="179" t="s">
        <v>32</v>
      </c>
      <c r="C14" s="180"/>
      <c r="D14" s="180"/>
      <c r="E14" s="177"/>
      <c r="F14" s="177"/>
      <c r="G14" s="177"/>
      <c r="H14" s="177"/>
      <c r="I14" s="177"/>
      <c r="J14" s="177"/>
      <c r="K14" s="177"/>
      <c r="L14" s="177"/>
      <c r="M14" s="177"/>
      <c r="N14" s="17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2:31" s="36" customFormat="1" ht="15.75">
      <c r="B15" s="179" t="s">
        <v>172</v>
      </c>
      <c r="C15" s="180"/>
      <c r="D15" s="180"/>
      <c r="E15" s="201"/>
      <c r="F15" s="201"/>
      <c r="G15" s="201"/>
      <c r="H15" s="201"/>
      <c r="I15" s="201"/>
      <c r="J15" s="201"/>
      <c r="K15" s="201"/>
      <c r="L15" s="201"/>
      <c r="M15" s="201"/>
      <c r="N15" s="202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2:31" s="36" customFormat="1" ht="15.75">
      <c r="B16" s="175" t="s">
        <v>6</v>
      </c>
      <c r="C16" s="176"/>
      <c r="D16" s="176"/>
      <c r="E16" s="177"/>
      <c r="F16" s="177"/>
      <c r="G16" s="177"/>
      <c r="H16" s="177"/>
      <c r="I16" s="177"/>
      <c r="J16" s="177"/>
      <c r="K16" s="177"/>
      <c r="L16" s="177"/>
      <c r="M16" s="177"/>
      <c r="N16" s="17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2:31" s="36" customFormat="1" ht="16.5" thickBot="1">
      <c r="B17" s="21"/>
      <c r="C17" s="22"/>
      <c r="D17" s="9"/>
      <c r="E17" s="169" t="s">
        <v>7</v>
      </c>
      <c r="F17" s="169"/>
      <c r="G17" s="169"/>
      <c r="H17" s="169"/>
      <c r="I17" s="169"/>
      <c r="J17" s="169"/>
      <c r="K17" s="169"/>
      <c r="L17" s="169"/>
      <c r="M17" s="169"/>
      <c r="N17" s="170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9" spans="2:31" ht="15.75" customHeight="1">
      <c r="B19" s="223" t="s">
        <v>158</v>
      </c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</row>
    <row r="20" spans="2:31" ht="15.75">
      <c r="C20" s="30"/>
      <c r="D20" s="31"/>
      <c r="I20" s="7"/>
      <c r="J20" s="7"/>
      <c r="K20" s="7"/>
      <c r="L20" s="7"/>
      <c r="N20" s="7"/>
      <c r="O20" s="7"/>
      <c r="P20" s="7"/>
    </row>
    <row r="21" spans="2:31" ht="15.75">
      <c r="B21" s="217" t="s">
        <v>0</v>
      </c>
      <c r="C21" s="215" t="s">
        <v>1</v>
      </c>
      <c r="D21" s="217" t="s">
        <v>28</v>
      </c>
      <c r="E21" s="226" t="s">
        <v>155</v>
      </c>
      <c r="F21" s="226"/>
      <c r="G21" s="226"/>
      <c r="H21" s="226"/>
      <c r="I21" s="226"/>
      <c r="J21" s="226"/>
      <c r="K21" s="226" t="s">
        <v>156</v>
      </c>
      <c r="L21" s="226"/>
      <c r="M21" s="226"/>
      <c r="N21" s="226"/>
      <c r="O21" s="226"/>
      <c r="P21" s="226"/>
      <c r="Q21" s="226" t="s">
        <v>157</v>
      </c>
      <c r="R21" s="226"/>
      <c r="S21" s="226"/>
      <c r="T21" s="226"/>
      <c r="U21" s="226"/>
      <c r="V21" s="226"/>
    </row>
    <row r="22" spans="2:31" ht="15.75">
      <c r="B22" s="217"/>
      <c r="C22" s="215"/>
      <c r="D22" s="217"/>
      <c r="E22" s="222" t="s">
        <v>69</v>
      </c>
      <c r="F22" s="222"/>
      <c r="G22" s="222"/>
      <c r="H22" s="222" t="s">
        <v>35</v>
      </c>
      <c r="I22" s="222"/>
      <c r="J22" s="222"/>
      <c r="K22" s="222" t="s">
        <v>69</v>
      </c>
      <c r="L22" s="222"/>
      <c r="M22" s="222"/>
      <c r="N22" s="222" t="s">
        <v>35</v>
      </c>
      <c r="O22" s="222"/>
      <c r="P22" s="222"/>
      <c r="Q22" s="222" t="s">
        <v>69</v>
      </c>
      <c r="R22" s="222"/>
      <c r="S22" s="222"/>
      <c r="T22" s="222" t="s">
        <v>35</v>
      </c>
      <c r="U22" s="222"/>
      <c r="V22" s="222"/>
    </row>
    <row r="23" spans="2:31" ht="63">
      <c r="B23" s="217"/>
      <c r="C23" s="215"/>
      <c r="D23" s="217"/>
      <c r="E23" s="87" t="s">
        <v>89</v>
      </c>
      <c r="F23" s="87" t="s">
        <v>90</v>
      </c>
      <c r="G23" s="87" t="s">
        <v>83</v>
      </c>
      <c r="H23" s="87" t="s">
        <v>89</v>
      </c>
      <c r="I23" s="87" t="s">
        <v>90</v>
      </c>
      <c r="J23" s="87" t="s">
        <v>83</v>
      </c>
      <c r="K23" s="87" t="s">
        <v>89</v>
      </c>
      <c r="L23" s="87" t="s">
        <v>90</v>
      </c>
      <c r="M23" s="87" t="s">
        <v>83</v>
      </c>
      <c r="N23" s="87" t="s">
        <v>89</v>
      </c>
      <c r="O23" s="87" t="s">
        <v>90</v>
      </c>
      <c r="P23" s="87" t="s">
        <v>83</v>
      </c>
      <c r="Q23" s="87" t="s">
        <v>89</v>
      </c>
      <c r="R23" s="87" t="s">
        <v>90</v>
      </c>
      <c r="S23" s="87" t="s">
        <v>83</v>
      </c>
      <c r="T23" s="87" t="s">
        <v>89</v>
      </c>
      <c r="U23" s="87" t="s">
        <v>90</v>
      </c>
      <c r="V23" s="87" t="s">
        <v>83</v>
      </c>
    </row>
    <row r="24" spans="2:31" ht="15.75">
      <c r="B24" s="217"/>
      <c r="C24" s="215"/>
      <c r="D24" s="217"/>
      <c r="E24" s="87" t="s">
        <v>72</v>
      </c>
      <c r="F24" s="45" t="s">
        <v>10</v>
      </c>
      <c r="G24" s="45" t="s">
        <v>202</v>
      </c>
      <c r="H24" s="87" t="s">
        <v>72</v>
      </c>
      <c r="I24" s="45" t="s">
        <v>10</v>
      </c>
      <c r="J24" s="45" t="s">
        <v>202</v>
      </c>
      <c r="K24" s="87" t="s">
        <v>72</v>
      </c>
      <c r="L24" s="45" t="s">
        <v>10</v>
      </c>
      <c r="M24" s="45" t="s">
        <v>202</v>
      </c>
      <c r="N24" s="87" t="s">
        <v>72</v>
      </c>
      <c r="O24" s="45" t="s">
        <v>10</v>
      </c>
      <c r="P24" s="45" t="s">
        <v>202</v>
      </c>
      <c r="Q24" s="87" t="s">
        <v>72</v>
      </c>
      <c r="R24" s="45" t="s">
        <v>10</v>
      </c>
      <c r="S24" s="45" t="s">
        <v>202</v>
      </c>
      <c r="T24" s="87" t="s">
        <v>72</v>
      </c>
      <c r="U24" s="45" t="s">
        <v>10</v>
      </c>
      <c r="V24" s="45" t="s">
        <v>202</v>
      </c>
    </row>
    <row r="25" spans="2:31" ht="15.75">
      <c r="B25" s="71" t="s">
        <v>12</v>
      </c>
      <c r="C25" s="72" t="s">
        <v>29</v>
      </c>
      <c r="D25" s="71" t="s">
        <v>30</v>
      </c>
      <c r="E25" s="87">
        <v>1</v>
      </c>
      <c r="F25" s="45">
        <v>2</v>
      </c>
      <c r="G25" s="87">
        <v>3</v>
      </c>
      <c r="H25" s="45">
        <v>4</v>
      </c>
      <c r="I25" s="87">
        <v>5</v>
      </c>
      <c r="J25" s="45">
        <v>6</v>
      </c>
      <c r="K25" s="87">
        <v>7</v>
      </c>
      <c r="L25" s="45">
        <v>8</v>
      </c>
      <c r="M25" s="87">
        <v>9</v>
      </c>
      <c r="N25" s="45">
        <v>10</v>
      </c>
      <c r="O25" s="87">
        <v>11</v>
      </c>
      <c r="P25" s="45">
        <v>12</v>
      </c>
      <c r="Q25" s="87">
        <v>13</v>
      </c>
      <c r="R25" s="45">
        <v>14</v>
      </c>
      <c r="S25" s="87">
        <v>15</v>
      </c>
      <c r="T25" s="45">
        <v>16</v>
      </c>
      <c r="U25" s="87">
        <v>17</v>
      </c>
      <c r="V25" s="45">
        <v>18</v>
      </c>
    </row>
    <row r="26" spans="2:31" ht="30.75" customHeight="1">
      <c r="B26" s="71" t="s">
        <v>19</v>
      </c>
      <c r="C26" s="74" t="s">
        <v>81</v>
      </c>
      <c r="D26" s="71" t="s">
        <v>38</v>
      </c>
      <c r="E26" s="110"/>
      <c r="F26" s="110"/>
      <c r="G26" s="99"/>
      <c r="H26" s="51"/>
      <c r="I26" s="51"/>
      <c r="J26" s="51"/>
      <c r="K26" s="110"/>
      <c r="L26" s="110"/>
      <c r="M26" s="99"/>
      <c r="N26" s="51"/>
      <c r="O26" s="51"/>
      <c r="P26" s="51"/>
      <c r="Q26" s="110"/>
      <c r="R26" s="110"/>
      <c r="S26" s="99"/>
      <c r="T26" s="51"/>
      <c r="U26" s="51"/>
      <c r="V26" s="51"/>
    </row>
    <row r="27" spans="2:31" ht="30.75" customHeight="1">
      <c r="B27" s="71" t="s">
        <v>23</v>
      </c>
      <c r="C27" s="159" t="s">
        <v>36</v>
      </c>
      <c r="D27" s="71" t="s">
        <v>39</v>
      </c>
      <c r="E27" s="111"/>
      <c r="F27" s="99"/>
      <c r="G27" s="99"/>
      <c r="H27" s="51"/>
      <c r="I27" s="51"/>
      <c r="J27" s="51"/>
      <c r="K27" s="111"/>
      <c r="L27" s="99"/>
      <c r="M27" s="99"/>
      <c r="N27" s="51"/>
      <c r="O27" s="51"/>
      <c r="P27" s="51"/>
      <c r="Q27" s="110"/>
      <c r="R27" s="110"/>
      <c r="S27" s="99"/>
      <c r="T27" s="51"/>
      <c r="U27" s="51"/>
      <c r="V27" s="51"/>
    </row>
    <row r="28" spans="2:31" ht="15.75">
      <c r="B28" s="71" t="s">
        <v>14</v>
      </c>
      <c r="C28" s="75" t="s">
        <v>33</v>
      </c>
      <c r="D28" s="71" t="s">
        <v>40</v>
      </c>
      <c r="E28" s="111"/>
      <c r="F28" s="99"/>
      <c r="G28" s="99"/>
      <c r="H28" s="51"/>
      <c r="I28" s="51"/>
      <c r="J28" s="51"/>
      <c r="K28" s="111"/>
      <c r="L28" s="99"/>
      <c r="M28" s="99"/>
      <c r="N28" s="51"/>
      <c r="O28" s="51"/>
      <c r="P28" s="51"/>
      <c r="Q28" s="110"/>
      <c r="R28" s="110"/>
      <c r="S28" s="99"/>
      <c r="T28" s="51"/>
      <c r="U28" s="51"/>
      <c r="V28" s="51"/>
    </row>
    <row r="29" spans="2:31" ht="32.25" customHeight="1">
      <c r="B29" s="71" t="s">
        <v>17</v>
      </c>
      <c r="C29" s="75" t="s">
        <v>34</v>
      </c>
      <c r="D29" s="71" t="s">
        <v>41</v>
      </c>
      <c r="E29" s="111"/>
      <c r="F29" s="99"/>
      <c r="G29" s="99"/>
      <c r="H29" s="51"/>
      <c r="I29" s="51"/>
      <c r="J29" s="51"/>
      <c r="K29" s="111"/>
      <c r="L29" s="99"/>
      <c r="M29" s="99"/>
      <c r="N29" s="51"/>
      <c r="O29" s="51"/>
      <c r="P29" s="51"/>
      <c r="Q29" s="110"/>
      <c r="R29" s="110"/>
      <c r="S29" s="99"/>
      <c r="T29" s="51"/>
      <c r="U29" s="51"/>
      <c r="V29" s="51"/>
    </row>
    <row r="30" spans="2:31" ht="32.25" customHeight="1">
      <c r="B30" s="71" t="s">
        <v>187</v>
      </c>
      <c r="C30" s="75" t="s">
        <v>189</v>
      </c>
      <c r="D30" s="71" t="s">
        <v>42</v>
      </c>
      <c r="E30" s="111"/>
      <c r="F30" s="99"/>
      <c r="G30" s="99"/>
      <c r="H30" s="51"/>
      <c r="I30" s="51"/>
      <c r="J30" s="51"/>
      <c r="K30" s="111"/>
      <c r="L30" s="99"/>
      <c r="M30" s="99"/>
      <c r="N30" s="51"/>
      <c r="O30" s="51"/>
      <c r="P30" s="51"/>
      <c r="Q30" s="110"/>
      <c r="R30" s="110"/>
      <c r="S30" s="99"/>
      <c r="T30" s="51"/>
      <c r="U30" s="51"/>
      <c r="V30" s="51"/>
    </row>
    <row r="31" spans="2:31" ht="30.75" customHeight="1">
      <c r="B31" s="71" t="s">
        <v>11</v>
      </c>
      <c r="C31" s="160" t="s">
        <v>82</v>
      </c>
      <c r="D31" s="71" t="s">
        <v>43</v>
      </c>
      <c r="E31" s="51"/>
      <c r="F31" s="51"/>
      <c r="G31" s="51"/>
      <c r="H31" s="110"/>
      <c r="I31" s="110"/>
      <c r="J31" s="99"/>
      <c r="K31" s="51"/>
      <c r="L31" s="51"/>
      <c r="M31" s="51"/>
      <c r="N31" s="110"/>
      <c r="O31" s="110"/>
      <c r="P31" s="99"/>
      <c r="Q31" s="51"/>
      <c r="R31" s="51"/>
      <c r="S31" s="51"/>
      <c r="T31" s="110"/>
      <c r="U31" s="110"/>
      <c r="V31" s="99"/>
    </row>
    <row r="32" spans="2:31" ht="32.25" customHeight="1">
      <c r="B32" s="71" t="s">
        <v>15</v>
      </c>
      <c r="C32" s="159" t="s">
        <v>36</v>
      </c>
      <c r="D32" s="71" t="s">
        <v>44</v>
      </c>
      <c r="E32" s="51"/>
      <c r="F32" s="51"/>
      <c r="G32" s="51"/>
      <c r="H32" s="111"/>
      <c r="I32" s="99"/>
      <c r="J32" s="99"/>
      <c r="K32" s="51"/>
      <c r="L32" s="51"/>
      <c r="M32" s="51"/>
      <c r="N32" s="111"/>
      <c r="O32" s="99"/>
      <c r="P32" s="99"/>
      <c r="Q32" s="51"/>
      <c r="R32" s="51"/>
      <c r="S32" s="51"/>
      <c r="T32" s="110"/>
      <c r="U32" s="110"/>
      <c r="V32" s="99"/>
    </row>
    <row r="33" spans="2:31" ht="15.75">
      <c r="B33" s="71" t="s">
        <v>18</v>
      </c>
      <c r="C33" s="75" t="s">
        <v>33</v>
      </c>
      <c r="D33" s="71" t="s">
        <v>45</v>
      </c>
      <c r="E33" s="51"/>
      <c r="F33" s="51"/>
      <c r="G33" s="51"/>
      <c r="H33" s="111"/>
      <c r="I33" s="99"/>
      <c r="J33" s="99"/>
      <c r="K33" s="51"/>
      <c r="L33" s="51"/>
      <c r="M33" s="51"/>
      <c r="N33" s="111"/>
      <c r="O33" s="99"/>
      <c r="P33" s="99"/>
      <c r="Q33" s="51"/>
      <c r="R33" s="51"/>
      <c r="S33" s="51"/>
      <c r="T33" s="110"/>
      <c r="U33" s="110"/>
      <c r="V33" s="99"/>
    </row>
    <row r="34" spans="2:31" ht="33" customHeight="1">
      <c r="B34" s="71" t="s">
        <v>37</v>
      </c>
      <c r="C34" s="75" t="s">
        <v>168</v>
      </c>
      <c r="D34" s="71" t="s">
        <v>46</v>
      </c>
      <c r="E34" s="51"/>
      <c r="F34" s="51"/>
      <c r="G34" s="51"/>
      <c r="H34" s="111"/>
      <c r="I34" s="99"/>
      <c r="J34" s="99"/>
      <c r="K34" s="51"/>
      <c r="L34" s="51"/>
      <c r="M34" s="51"/>
      <c r="N34" s="111"/>
      <c r="O34" s="99"/>
      <c r="P34" s="99"/>
      <c r="Q34" s="51"/>
      <c r="R34" s="51"/>
      <c r="S34" s="51"/>
      <c r="T34" s="110"/>
      <c r="U34" s="110"/>
      <c r="V34" s="99"/>
    </row>
    <row r="35" spans="2:31" ht="33" customHeight="1">
      <c r="B35" s="71" t="s">
        <v>188</v>
      </c>
      <c r="C35" s="75" t="s">
        <v>189</v>
      </c>
      <c r="D35" s="71" t="s">
        <v>47</v>
      </c>
      <c r="E35" s="51"/>
      <c r="F35" s="51"/>
      <c r="G35" s="51"/>
      <c r="H35" s="111"/>
      <c r="I35" s="99"/>
      <c r="J35" s="99"/>
      <c r="K35" s="51"/>
      <c r="L35" s="51"/>
      <c r="M35" s="51"/>
      <c r="N35" s="111"/>
      <c r="O35" s="99"/>
      <c r="P35" s="99"/>
      <c r="Q35" s="51"/>
      <c r="R35" s="51"/>
      <c r="S35" s="51"/>
      <c r="T35" s="110"/>
      <c r="U35" s="110"/>
      <c r="V35" s="99"/>
    </row>
    <row r="37" spans="2:31" ht="15.75">
      <c r="C37" s="6"/>
      <c r="D37" s="49"/>
      <c r="E37" s="68"/>
      <c r="F37" s="69"/>
      <c r="G37" s="70"/>
      <c r="H37" s="70"/>
      <c r="I37" s="70"/>
      <c r="J37" s="70"/>
      <c r="K37" s="216" t="s">
        <v>159</v>
      </c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</row>
    <row r="38" spans="2:31" ht="15.75">
      <c r="B38" s="12"/>
      <c r="C38" s="6"/>
      <c r="D38" s="49"/>
      <c r="E38" s="68"/>
      <c r="F38" s="69"/>
      <c r="G38" s="70"/>
      <c r="H38" s="70"/>
      <c r="I38" s="70"/>
      <c r="J38" s="70"/>
      <c r="K38" s="41"/>
      <c r="L38" s="41"/>
      <c r="M38" s="41"/>
      <c r="N38" s="41"/>
      <c r="O38" s="13"/>
      <c r="P38" s="13"/>
    </row>
    <row r="39" spans="2:31" ht="15.75" customHeight="1">
      <c r="B39" s="221" t="s">
        <v>166</v>
      </c>
      <c r="C39" s="221"/>
      <c r="D39" s="221"/>
      <c r="E39" s="221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</row>
    <row r="40" spans="2:31" ht="15.75"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13"/>
      <c r="P40" s="13"/>
    </row>
    <row r="41" spans="2:31" ht="15.75">
      <c r="B41" s="212" t="s">
        <v>0</v>
      </c>
      <c r="C41" s="215" t="s">
        <v>93</v>
      </c>
      <c r="D41" s="217" t="s">
        <v>28</v>
      </c>
      <c r="E41" s="163" t="s">
        <v>155</v>
      </c>
      <c r="F41" s="164"/>
      <c r="G41" s="164"/>
      <c r="H41" s="164"/>
      <c r="I41" s="164"/>
      <c r="J41" s="165"/>
      <c r="K41" s="163" t="s">
        <v>156</v>
      </c>
      <c r="L41" s="164"/>
      <c r="M41" s="164"/>
      <c r="N41" s="164"/>
      <c r="O41" s="164"/>
      <c r="P41" s="165"/>
      <c r="Q41" s="163" t="s">
        <v>157</v>
      </c>
      <c r="R41" s="164"/>
      <c r="S41" s="164"/>
      <c r="T41" s="164"/>
      <c r="U41" s="164"/>
      <c r="V41" s="165"/>
      <c r="Z41" s="5"/>
      <c r="AA41" s="5"/>
      <c r="AB41" s="5"/>
      <c r="AC41" s="5"/>
      <c r="AD41" s="5"/>
      <c r="AE41" s="5"/>
    </row>
    <row r="42" spans="2:31" ht="15.75">
      <c r="B42" s="213"/>
      <c r="C42" s="215"/>
      <c r="D42" s="217"/>
      <c r="E42" s="162" t="s">
        <v>74</v>
      </c>
      <c r="F42" s="162"/>
      <c r="G42" s="162"/>
      <c r="H42" s="162" t="s">
        <v>75</v>
      </c>
      <c r="I42" s="162"/>
      <c r="J42" s="162"/>
      <c r="K42" s="162" t="s">
        <v>74</v>
      </c>
      <c r="L42" s="162"/>
      <c r="M42" s="162"/>
      <c r="N42" s="162" t="s">
        <v>75</v>
      </c>
      <c r="O42" s="162"/>
      <c r="P42" s="162"/>
      <c r="Q42" s="162" t="s">
        <v>74</v>
      </c>
      <c r="R42" s="162"/>
      <c r="S42" s="162"/>
      <c r="T42" s="162" t="s">
        <v>75</v>
      </c>
      <c r="U42" s="162"/>
      <c r="V42" s="162"/>
      <c r="Z42" s="5"/>
      <c r="AA42" s="5"/>
      <c r="AB42" s="5"/>
      <c r="AC42" s="5"/>
      <c r="AD42" s="5"/>
      <c r="AE42" s="5"/>
    </row>
    <row r="43" spans="2:31" ht="63">
      <c r="B43" s="213"/>
      <c r="C43" s="215"/>
      <c r="D43" s="217"/>
      <c r="E43" s="88" t="s">
        <v>91</v>
      </c>
      <c r="F43" s="87" t="s">
        <v>89</v>
      </c>
      <c r="G43" s="87" t="s">
        <v>109</v>
      </c>
      <c r="H43" s="88" t="s">
        <v>91</v>
      </c>
      <c r="I43" s="87" t="s">
        <v>89</v>
      </c>
      <c r="J43" s="87" t="s">
        <v>109</v>
      </c>
      <c r="K43" s="88" t="s">
        <v>91</v>
      </c>
      <c r="L43" s="87" t="s">
        <v>89</v>
      </c>
      <c r="M43" s="87" t="s">
        <v>109</v>
      </c>
      <c r="N43" s="88" t="s">
        <v>91</v>
      </c>
      <c r="O43" s="87" t="s">
        <v>89</v>
      </c>
      <c r="P43" s="87" t="s">
        <v>109</v>
      </c>
      <c r="Q43" s="88" t="s">
        <v>91</v>
      </c>
      <c r="R43" s="87" t="s">
        <v>89</v>
      </c>
      <c r="S43" s="87" t="s">
        <v>109</v>
      </c>
      <c r="T43" s="88" t="s">
        <v>91</v>
      </c>
      <c r="U43" s="87" t="s">
        <v>89</v>
      </c>
      <c r="V43" s="87" t="s">
        <v>109</v>
      </c>
      <c r="Z43" s="5"/>
      <c r="AA43" s="5"/>
      <c r="AB43" s="5"/>
      <c r="AC43" s="5"/>
      <c r="AD43" s="5"/>
      <c r="AE43" s="5"/>
    </row>
    <row r="44" spans="2:31" ht="15.75">
      <c r="B44" s="214"/>
      <c r="C44" s="215"/>
      <c r="D44" s="217"/>
      <c r="E44" s="88" t="s">
        <v>9</v>
      </c>
      <c r="F44" s="87" t="s">
        <v>72</v>
      </c>
      <c r="G44" s="45" t="s">
        <v>10</v>
      </c>
      <c r="H44" s="88" t="s">
        <v>9</v>
      </c>
      <c r="I44" s="87" t="s">
        <v>72</v>
      </c>
      <c r="J44" s="45" t="s">
        <v>10</v>
      </c>
      <c r="K44" s="88" t="s">
        <v>9</v>
      </c>
      <c r="L44" s="87" t="s">
        <v>72</v>
      </c>
      <c r="M44" s="45" t="s">
        <v>10</v>
      </c>
      <c r="N44" s="88" t="s">
        <v>9</v>
      </c>
      <c r="O44" s="87" t="s">
        <v>72</v>
      </c>
      <c r="P44" s="45" t="s">
        <v>10</v>
      </c>
      <c r="Q44" s="88" t="s">
        <v>9</v>
      </c>
      <c r="R44" s="87" t="s">
        <v>72</v>
      </c>
      <c r="S44" s="45" t="s">
        <v>10</v>
      </c>
      <c r="T44" s="88" t="s">
        <v>9</v>
      </c>
      <c r="U44" s="87" t="s">
        <v>72</v>
      </c>
      <c r="V44" s="45" t="s">
        <v>10</v>
      </c>
      <c r="Z44" s="5"/>
      <c r="AA44" s="5"/>
      <c r="AB44" s="5"/>
      <c r="AC44" s="5"/>
      <c r="AD44" s="5"/>
      <c r="AE44" s="5"/>
    </row>
    <row r="45" spans="2:31" ht="15.75">
      <c r="B45" s="71" t="s">
        <v>12</v>
      </c>
      <c r="C45" s="72" t="s">
        <v>29</v>
      </c>
      <c r="D45" s="71" t="s">
        <v>30</v>
      </c>
      <c r="E45" s="88">
        <v>1</v>
      </c>
      <c r="F45" s="88">
        <v>2</v>
      </c>
      <c r="G45" s="88">
        <v>3</v>
      </c>
      <c r="H45" s="88">
        <v>4</v>
      </c>
      <c r="I45" s="88">
        <v>5</v>
      </c>
      <c r="J45" s="88">
        <v>6</v>
      </c>
      <c r="K45" s="88">
        <v>7</v>
      </c>
      <c r="L45" s="88">
        <v>8</v>
      </c>
      <c r="M45" s="88">
        <v>9</v>
      </c>
      <c r="N45" s="88">
        <v>10</v>
      </c>
      <c r="O45" s="88">
        <v>11</v>
      </c>
      <c r="P45" s="88">
        <v>12</v>
      </c>
      <c r="Q45" s="88">
        <v>13</v>
      </c>
      <c r="R45" s="88">
        <v>14</v>
      </c>
      <c r="S45" s="88">
        <v>15</v>
      </c>
      <c r="T45" s="88">
        <v>16</v>
      </c>
      <c r="U45" s="88">
        <v>17</v>
      </c>
      <c r="V45" s="88">
        <v>18</v>
      </c>
      <c r="Z45" s="5"/>
      <c r="AA45" s="5"/>
      <c r="AB45" s="5"/>
      <c r="AC45" s="5"/>
      <c r="AD45" s="5"/>
      <c r="AE45" s="5"/>
    </row>
    <row r="46" spans="2:31" ht="15.75">
      <c r="B46" s="71" t="s">
        <v>19</v>
      </c>
      <c r="C46" s="73" t="s">
        <v>145</v>
      </c>
      <c r="D46" s="46" t="s">
        <v>48</v>
      </c>
      <c r="E46" s="128"/>
      <c r="F46" s="129"/>
      <c r="G46" s="129"/>
      <c r="H46" s="128"/>
      <c r="I46" s="129"/>
      <c r="J46" s="129"/>
      <c r="K46" s="128"/>
      <c r="L46" s="129"/>
      <c r="M46" s="129"/>
      <c r="N46" s="128"/>
      <c r="O46" s="129"/>
      <c r="P46" s="129"/>
      <c r="Q46" s="128"/>
      <c r="R46" s="129"/>
      <c r="S46" s="129"/>
      <c r="T46" s="128"/>
      <c r="U46" s="129"/>
      <c r="V46" s="129"/>
      <c r="Z46" s="5"/>
      <c r="AA46" s="5"/>
      <c r="AB46" s="5"/>
      <c r="AC46" s="5"/>
      <c r="AD46" s="5"/>
      <c r="AE46" s="5"/>
    </row>
    <row r="47" spans="2:31" ht="15.75">
      <c r="B47" s="71" t="s">
        <v>23</v>
      </c>
      <c r="C47" s="73" t="s">
        <v>73</v>
      </c>
      <c r="D47" s="46" t="s">
        <v>49</v>
      </c>
      <c r="E47" s="128"/>
      <c r="F47" s="129"/>
      <c r="G47" s="129"/>
      <c r="H47" s="128"/>
      <c r="I47" s="129"/>
      <c r="J47" s="129"/>
      <c r="K47" s="128"/>
      <c r="L47" s="129"/>
      <c r="M47" s="129"/>
      <c r="N47" s="128"/>
      <c r="O47" s="129"/>
      <c r="P47" s="129"/>
      <c r="Q47" s="128"/>
      <c r="R47" s="129"/>
      <c r="S47" s="129"/>
      <c r="T47" s="128"/>
      <c r="U47" s="129"/>
      <c r="V47" s="129"/>
      <c r="Z47" s="5"/>
      <c r="AA47" s="5"/>
      <c r="AB47" s="5"/>
      <c r="AC47" s="5"/>
      <c r="AD47" s="5"/>
      <c r="AE47" s="5"/>
    </row>
    <row r="48" spans="2:31" ht="15.75">
      <c r="B48" s="71" t="s">
        <v>95</v>
      </c>
      <c r="C48" s="76" t="s">
        <v>25</v>
      </c>
      <c r="D48" s="46" t="s">
        <v>50</v>
      </c>
      <c r="E48" s="130"/>
      <c r="F48" s="131"/>
      <c r="G48" s="131"/>
      <c r="H48" s="130"/>
      <c r="I48" s="131"/>
      <c r="J48" s="131"/>
      <c r="K48" s="130"/>
      <c r="L48" s="131"/>
      <c r="M48" s="131"/>
      <c r="N48" s="130"/>
      <c r="O48" s="131"/>
      <c r="P48" s="131"/>
      <c r="Q48" s="130"/>
      <c r="R48" s="129"/>
      <c r="S48" s="129"/>
      <c r="T48" s="130"/>
      <c r="U48" s="129"/>
      <c r="V48" s="129"/>
      <c r="Z48" s="5"/>
      <c r="AA48" s="5"/>
      <c r="AB48" s="5"/>
      <c r="AC48" s="5"/>
      <c r="AD48" s="5"/>
      <c r="AE48" s="5"/>
    </row>
    <row r="49" spans="2:31" ht="15.75">
      <c r="B49" s="71" t="s">
        <v>96</v>
      </c>
      <c r="C49" s="76" t="s">
        <v>24</v>
      </c>
      <c r="D49" s="46" t="s">
        <v>51</v>
      </c>
      <c r="E49" s="130"/>
      <c r="F49" s="131"/>
      <c r="G49" s="131"/>
      <c r="H49" s="130"/>
      <c r="I49" s="131"/>
      <c r="J49" s="131"/>
      <c r="K49" s="130"/>
      <c r="L49" s="131"/>
      <c r="M49" s="131"/>
      <c r="N49" s="130"/>
      <c r="O49" s="131"/>
      <c r="P49" s="131"/>
      <c r="Q49" s="130"/>
      <c r="R49" s="129"/>
      <c r="S49" s="129"/>
      <c r="T49" s="130"/>
      <c r="U49" s="129"/>
      <c r="V49" s="129"/>
      <c r="Z49" s="5"/>
      <c r="AA49" s="5"/>
      <c r="AB49" s="5"/>
      <c r="AC49" s="5"/>
      <c r="AD49" s="5"/>
      <c r="AE49" s="5"/>
    </row>
    <row r="50" spans="2:31" ht="15.75">
      <c r="B50" s="71" t="s">
        <v>97</v>
      </c>
      <c r="C50" s="76" t="s">
        <v>20</v>
      </c>
      <c r="D50" s="46" t="s">
        <v>52</v>
      </c>
      <c r="E50" s="130"/>
      <c r="F50" s="131"/>
      <c r="G50" s="131"/>
      <c r="H50" s="130"/>
      <c r="I50" s="131"/>
      <c r="J50" s="131"/>
      <c r="K50" s="130"/>
      <c r="L50" s="131"/>
      <c r="M50" s="131"/>
      <c r="N50" s="130"/>
      <c r="O50" s="131"/>
      <c r="P50" s="131"/>
      <c r="Q50" s="130"/>
      <c r="R50" s="129"/>
      <c r="S50" s="129"/>
      <c r="T50" s="130"/>
      <c r="U50" s="129"/>
      <c r="V50" s="129"/>
      <c r="Z50" s="5"/>
      <c r="AA50" s="5"/>
      <c r="AB50" s="5"/>
      <c r="AC50" s="5"/>
      <c r="AD50" s="5"/>
      <c r="AE50" s="5"/>
    </row>
    <row r="51" spans="2:31" ht="15.75">
      <c r="B51" s="71" t="s">
        <v>98</v>
      </c>
      <c r="C51" s="76" t="s">
        <v>21</v>
      </c>
      <c r="D51" s="46" t="s">
        <v>53</v>
      </c>
      <c r="E51" s="130"/>
      <c r="F51" s="131"/>
      <c r="G51" s="131"/>
      <c r="H51" s="130"/>
      <c r="I51" s="131"/>
      <c r="J51" s="131"/>
      <c r="K51" s="130"/>
      <c r="L51" s="131"/>
      <c r="M51" s="131"/>
      <c r="N51" s="130"/>
      <c r="O51" s="131"/>
      <c r="P51" s="131"/>
      <c r="Q51" s="130"/>
      <c r="R51" s="129"/>
      <c r="S51" s="129"/>
      <c r="T51" s="130"/>
      <c r="U51" s="129"/>
      <c r="V51" s="129"/>
      <c r="Z51" s="5"/>
      <c r="AA51" s="5"/>
      <c r="AB51" s="5"/>
      <c r="AC51" s="5"/>
      <c r="AD51" s="5"/>
      <c r="AE51" s="5"/>
    </row>
    <row r="52" spans="2:31" ht="15.75">
      <c r="B52" s="71" t="s">
        <v>99</v>
      </c>
      <c r="C52" s="76" t="s">
        <v>26</v>
      </c>
      <c r="D52" s="46" t="s">
        <v>54</v>
      </c>
      <c r="E52" s="130"/>
      <c r="F52" s="131"/>
      <c r="G52" s="131"/>
      <c r="H52" s="130"/>
      <c r="I52" s="131"/>
      <c r="J52" s="131"/>
      <c r="K52" s="130"/>
      <c r="L52" s="131"/>
      <c r="M52" s="131"/>
      <c r="N52" s="130"/>
      <c r="O52" s="131"/>
      <c r="P52" s="131"/>
      <c r="Q52" s="130"/>
      <c r="R52" s="129"/>
      <c r="S52" s="129"/>
      <c r="T52" s="130"/>
      <c r="U52" s="129"/>
      <c r="V52" s="129"/>
      <c r="Z52" s="5"/>
      <c r="AA52" s="5"/>
      <c r="AB52" s="5"/>
      <c r="AC52" s="5"/>
      <c r="AD52" s="5"/>
      <c r="AE52" s="5"/>
    </row>
    <row r="53" spans="2:31" ht="15.75">
      <c r="B53" s="71" t="s">
        <v>100</v>
      </c>
      <c r="C53" s="76" t="s">
        <v>27</v>
      </c>
      <c r="D53" s="46" t="s">
        <v>55</v>
      </c>
      <c r="E53" s="130"/>
      <c r="F53" s="131"/>
      <c r="G53" s="131"/>
      <c r="H53" s="130"/>
      <c r="I53" s="131"/>
      <c r="J53" s="131"/>
      <c r="K53" s="130"/>
      <c r="L53" s="131"/>
      <c r="M53" s="131"/>
      <c r="N53" s="130"/>
      <c r="O53" s="131"/>
      <c r="P53" s="131"/>
      <c r="Q53" s="130"/>
      <c r="R53" s="129"/>
      <c r="S53" s="129"/>
      <c r="T53" s="130"/>
      <c r="U53" s="129"/>
      <c r="V53" s="129"/>
      <c r="Z53" s="5"/>
      <c r="AA53" s="5"/>
      <c r="AB53" s="5"/>
      <c r="AC53" s="5"/>
      <c r="AD53" s="5"/>
      <c r="AE53" s="5"/>
    </row>
    <row r="54" spans="2:31" ht="15.75">
      <c r="B54" s="71" t="s">
        <v>101</v>
      </c>
      <c r="C54" s="76" t="s">
        <v>22</v>
      </c>
      <c r="D54" s="46" t="s">
        <v>56</v>
      </c>
      <c r="E54" s="130"/>
      <c r="F54" s="131"/>
      <c r="G54" s="131"/>
      <c r="H54" s="130"/>
      <c r="I54" s="131"/>
      <c r="J54" s="131"/>
      <c r="K54" s="130"/>
      <c r="L54" s="131"/>
      <c r="M54" s="131"/>
      <c r="N54" s="130"/>
      <c r="O54" s="131"/>
      <c r="P54" s="131"/>
      <c r="Q54" s="130"/>
      <c r="R54" s="129"/>
      <c r="S54" s="129"/>
      <c r="T54" s="130"/>
      <c r="U54" s="129"/>
      <c r="V54" s="129"/>
      <c r="Z54" s="5"/>
      <c r="AA54" s="5"/>
      <c r="AB54" s="5"/>
      <c r="AC54" s="5"/>
      <c r="AD54" s="5"/>
      <c r="AE54" s="5"/>
    </row>
    <row r="55" spans="2:31" ht="15.75">
      <c r="B55" s="71" t="s">
        <v>14</v>
      </c>
      <c r="C55" s="74" t="s">
        <v>92</v>
      </c>
      <c r="D55" s="46" t="s">
        <v>147</v>
      </c>
      <c r="E55" s="130"/>
      <c r="F55" s="131"/>
      <c r="G55" s="131"/>
      <c r="H55" s="130"/>
      <c r="I55" s="131"/>
      <c r="J55" s="131"/>
      <c r="K55" s="130"/>
      <c r="L55" s="131"/>
      <c r="M55" s="131"/>
      <c r="N55" s="130"/>
      <c r="O55" s="131"/>
      <c r="P55" s="131"/>
      <c r="Q55" s="130"/>
      <c r="R55" s="129"/>
      <c r="S55" s="129"/>
      <c r="T55" s="130"/>
      <c r="U55" s="129"/>
      <c r="V55" s="129"/>
      <c r="Z55" s="5"/>
      <c r="AA55" s="5"/>
      <c r="AB55" s="5"/>
      <c r="AC55" s="5"/>
      <c r="AD55" s="5"/>
      <c r="AE55" s="5"/>
    </row>
    <row r="56" spans="2:31" ht="15.75">
      <c r="B56" s="71" t="s">
        <v>17</v>
      </c>
      <c r="C56" s="74" t="s">
        <v>170</v>
      </c>
      <c r="D56" s="46" t="s">
        <v>57</v>
      </c>
      <c r="E56" s="130"/>
      <c r="F56" s="131"/>
      <c r="G56" s="131"/>
      <c r="H56" s="130"/>
      <c r="I56" s="131"/>
      <c r="J56" s="131"/>
      <c r="K56" s="130"/>
      <c r="L56" s="131"/>
      <c r="M56" s="131"/>
      <c r="N56" s="130"/>
      <c r="O56" s="131"/>
      <c r="P56" s="131"/>
      <c r="Q56" s="130"/>
      <c r="R56" s="129"/>
      <c r="S56" s="129"/>
      <c r="T56" s="130"/>
      <c r="U56" s="129"/>
      <c r="V56" s="129"/>
      <c r="Z56" s="5"/>
      <c r="AA56" s="5"/>
      <c r="AB56" s="5"/>
      <c r="AC56" s="5"/>
      <c r="AD56" s="5"/>
      <c r="AE56" s="5"/>
    </row>
    <row r="57" spans="2:31" ht="15.75">
      <c r="B57" s="71" t="s">
        <v>122</v>
      </c>
      <c r="C57" s="74" t="s">
        <v>178</v>
      </c>
      <c r="D57" s="46" t="s">
        <v>127</v>
      </c>
      <c r="E57" s="130"/>
      <c r="F57" s="131"/>
      <c r="G57" s="131"/>
      <c r="H57" s="130"/>
      <c r="I57" s="131"/>
      <c r="J57" s="131"/>
      <c r="K57" s="130"/>
      <c r="L57" s="131"/>
      <c r="M57" s="131"/>
      <c r="N57" s="130"/>
      <c r="O57" s="131"/>
      <c r="P57" s="131"/>
      <c r="Q57" s="130"/>
      <c r="R57" s="129"/>
      <c r="S57" s="129"/>
      <c r="T57" s="130"/>
      <c r="U57" s="129"/>
      <c r="V57" s="129"/>
    </row>
    <row r="58" spans="2:31" ht="15.75">
      <c r="B58" s="12"/>
      <c r="C58" s="6"/>
      <c r="D58" s="49"/>
      <c r="E58" s="50"/>
      <c r="F58" s="41"/>
      <c r="G58" s="4"/>
      <c r="H58" s="4"/>
      <c r="I58" s="4"/>
      <c r="J58" s="4"/>
      <c r="K58" s="41"/>
      <c r="L58" s="41"/>
      <c r="M58" s="41"/>
      <c r="N58" s="41"/>
      <c r="O58" s="13"/>
      <c r="P58" s="13"/>
    </row>
    <row r="59" spans="2:31" ht="15.75">
      <c r="B59" s="221" t="s">
        <v>167</v>
      </c>
      <c r="C59" s="221"/>
      <c r="D59" s="221"/>
      <c r="E59" s="221"/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</row>
    <row r="60" spans="2:31" ht="15.75"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13"/>
      <c r="P60" s="13"/>
    </row>
    <row r="61" spans="2:31">
      <c r="B61" s="217" t="s">
        <v>0</v>
      </c>
      <c r="C61" s="215" t="s">
        <v>149</v>
      </c>
      <c r="D61" s="217" t="s">
        <v>28</v>
      </c>
      <c r="E61" s="163" t="s">
        <v>155</v>
      </c>
      <c r="F61" s="164"/>
      <c r="G61" s="164"/>
      <c r="H61" s="165"/>
      <c r="I61" s="163" t="s">
        <v>156</v>
      </c>
      <c r="J61" s="164"/>
      <c r="K61" s="164"/>
      <c r="L61" s="165"/>
      <c r="M61" s="163" t="s">
        <v>157</v>
      </c>
      <c r="N61" s="164"/>
      <c r="O61" s="164"/>
      <c r="P61" s="165"/>
    </row>
    <row r="62" spans="2:31" ht="15.75" customHeight="1">
      <c r="B62" s="217"/>
      <c r="C62" s="215"/>
      <c r="D62" s="217"/>
      <c r="E62" s="166"/>
      <c r="F62" s="167"/>
      <c r="G62" s="167"/>
      <c r="H62" s="168"/>
      <c r="I62" s="166"/>
      <c r="J62" s="167"/>
      <c r="K62" s="167"/>
      <c r="L62" s="168"/>
      <c r="M62" s="166"/>
      <c r="N62" s="167"/>
      <c r="O62" s="167"/>
      <c r="P62" s="168"/>
    </row>
    <row r="63" spans="2:31">
      <c r="B63" s="217"/>
      <c r="C63" s="215"/>
      <c r="D63" s="217"/>
      <c r="E63" s="218"/>
      <c r="F63" s="219"/>
      <c r="G63" s="219"/>
      <c r="H63" s="220"/>
      <c r="I63" s="218"/>
      <c r="J63" s="219"/>
      <c r="K63" s="219"/>
      <c r="L63" s="220"/>
      <c r="M63" s="218"/>
      <c r="N63" s="219"/>
      <c r="O63" s="219"/>
      <c r="P63" s="220"/>
    </row>
    <row r="64" spans="2:31" ht="15.75">
      <c r="B64" s="217"/>
      <c r="C64" s="215"/>
      <c r="D64" s="217"/>
      <c r="E64" s="161" t="s">
        <v>132</v>
      </c>
      <c r="F64" s="161"/>
      <c r="G64" s="161"/>
      <c r="H64" s="161"/>
      <c r="I64" s="161" t="s">
        <v>132</v>
      </c>
      <c r="J64" s="161"/>
      <c r="K64" s="161"/>
      <c r="L64" s="161"/>
      <c r="M64" s="161" t="s">
        <v>132</v>
      </c>
      <c r="N64" s="161"/>
      <c r="O64" s="161"/>
      <c r="P64" s="161"/>
    </row>
    <row r="65" spans="2:31" ht="15.75">
      <c r="B65" s="217"/>
      <c r="C65" s="215"/>
      <c r="D65" s="217"/>
      <c r="E65" s="162" t="s">
        <v>116</v>
      </c>
      <c r="F65" s="162"/>
      <c r="G65" s="162" t="s">
        <v>117</v>
      </c>
      <c r="H65" s="162"/>
      <c r="I65" s="162" t="s">
        <v>116</v>
      </c>
      <c r="J65" s="162"/>
      <c r="K65" s="162" t="s">
        <v>117</v>
      </c>
      <c r="L65" s="162"/>
      <c r="M65" s="162" t="s">
        <v>116</v>
      </c>
      <c r="N65" s="162"/>
      <c r="O65" s="162" t="s">
        <v>117</v>
      </c>
      <c r="P65" s="162"/>
    </row>
    <row r="66" spans="2:31" ht="47.25">
      <c r="B66" s="217"/>
      <c r="C66" s="215"/>
      <c r="D66" s="217"/>
      <c r="E66" s="87" t="s">
        <v>118</v>
      </c>
      <c r="F66" s="87" t="s">
        <v>119</v>
      </c>
      <c r="G66" s="87" t="s">
        <v>230</v>
      </c>
      <c r="H66" s="87" t="s">
        <v>231</v>
      </c>
      <c r="I66" s="87" t="s">
        <v>118</v>
      </c>
      <c r="J66" s="87" t="s">
        <v>119</v>
      </c>
      <c r="K66" s="87" t="s">
        <v>230</v>
      </c>
      <c r="L66" s="87" t="s">
        <v>231</v>
      </c>
      <c r="M66" s="87" t="s">
        <v>118</v>
      </c>
      <c r="N66" s="87" t="s">
        <v>119</v>
      </c>
      <c r="O66" s="87" t="s">
        <v>232</v>
      </c>
      <c r="P66" s="87" t="s">
        <v>231</v>
      </c>
    </row>
    <row r="67" spans="2:31" ht="15.75">
      <c r="B67" s="217"/>
      <c r="C67" s="215"/>
      <c r="D67" s="217"/>
      <c r="E67" s="87" t="s">
        <v>72</v>
      </c>
      <c r="F67" s="45" t="s">
        <v>10</v>
      </c>
      <c r="G67" s="87" t="s">
        <v>72</v>
      </c>
      <c r="H67" s="45" t="s">
        <v>10</v>
      </c>
      <c r="I67" s="87" t="s">
        <v>72</v>
      </c>
      <c r="J67" s="45" t="s">
        <v>10</v>
      </c>
      <c r="K67" s="87" t="s">
        <v>72</v>
      </c>
      <c r="L67" s="45" t="s">
        <v>10</v>
      </c>
      <c r="M67" s="87" t="s">
        <v>72</v>
      </c>
      <c r="N67" s="45" t="s">
        <v>10</v>
      </c>
      <c r="O67" s="87" t="s">
        <v>72</v>
      </c>
      <c r="P67" s="45" t="s">
        <v>10</v>
      </c>
    </row>
    <row r="68" spans="2:31" ht="15.75">
      <c r="B68" s="71" t="s">
        <v>12</v>
      </c>
      <c r="C68" s="72" t="s">
        <v>29</v>
      </c>
      <c r="D68" s="71" t="s">
        <v>30</v>
      </c>
      <c r="E68" s="88">
        <v>1</v>
      </c>
      <c r="F68" s="88">
        <v>2</v>
      </c>
      <c r="G68" s="88">
        <v>3</v>
      </c>
      <c r="H68" s="88">
        <v>4</v>
      </c>
      <c r="I68" s="88">
        <v>5</v>
      </c>
      <c r="J68" s="88">
        <v>6</v>
      </c>
      <c r="K68" s="88">
        <v>7</v>
      </c>
      <c r="L68" s="88">
        <v>8</v>
      </c>
      <c r="M68" s="88">
        <v>9</v>
      </c>
      <c r="N68" s="88">
        <v>10</v>
      </c>
      <c r="O68" s="88">
        <v>11</v>
      </c>
      <c r="P68" s="88">
        <v>12</v>
      </c>
    </row>
    <row r="69" spans="2:31" ht="15.75">
      <c r="B69" s="71" t="s">
        <v>19</v>
      </c>
      <c r="C69" s="73" t="s">
        <v>242</v>
      </c>
      <c r="D69" s="46" t="s">
        <v>128</v>
      </c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</row>
    <row r="70" spans="2:31" ht="15.75">
      <c r="B70" s="71" t="s">
        <v>23</v>
      </c>
      <c r="C70" s="73" t="s">
        <v>153</v>
      </c>
      <c r="D70" s="46" t="s">
        <v>129</v>
      </c>
      <c r="E70" s="131"/>
      <c r="F70" s="131"/>
      <c r="G70" s="131"/>
      <c r="H70" s="131"/>
      <c r="I70" s="131"/>
      <c r="J70" s="131"/>
      <c r="K70" s="131"/>
      <c r="L70" s="131"/>
      <c r="M70" s="129"/>
      <c r="N70" s="129"/>
      <c r="O70" s="129"/>
      <c r="P70" s="129"/>
    </row>
    <row r="71" spans="2:31" ht="15.75">
      <c r="B71" s="71" t="s">
        <v>14</v>
      </c>
      <c r="C71" s="73" t="s">
        <v>120</v>
      </c>
      <c r="D71" s="46" t="s">
        <v>130</v>
      </c>
      <c r="E71" s="131"/>
      <c r="F71" s="131"/>
      <c r="G71" s="131"/>
      <c r="H71" s="131"/>
      <c r="I71" s="131"/>
      <c r="J71" s="131"/>
      <c r="K71" s="131"/>
      <c r="L71" s="131"/>
      <c r="M71" s="129"/>
      <c r="N71" s="129"/>
      <c r="O71" s="129"/>
      <c r="P71" s="129"/>
    </row>
    <row r="72" spans="2:31" ht="15.75">
      <c r="B72" s="71" t="s">
        <v>17</v>
      </c>
      <c r="C72" s="73" t="s">
        <v>121</v>
      </c>
      <c r="D72" s="46" t="s">
        <v>131</v>
      </c>
      <c r="E72" s="131"/>
      <c r="F72" s="131"/>
      <c r="G72" s="131"/>
      <c r="H72" s="131"/>
      <c r="I72" s="131"/>
      <c r="J72" s="131"/>
      <c r="K72" s="131"/>
      <c r="L72" s="131"/>
      <c r="M72" s="129"/>
      <c r="N72" s="129"/>
      <c r="O72" s="129"/>
      <c r="P72" s="129"/>
    </row>
    <row r="73" spans="2:31" ht="15.75">
      <c r="B73" s="71" t="s">
        <v>122</v>
      </c>
      <c r="C73" s="74" t="s">
        <v>92</v>
      </c>
      <c r="D73" s="46" t="s">
        <v>179</v>
      </c>
      <c r="E73" s="131"/>
      <c r="F73" s="131"/>
      <c r="G73" s="131"/>
      <c r="H73" s="131"/>
      <c r="I73" s="131"/>
      <c r="J73" s="131"/>
      <c r="K73" s="131"/>
      <c r="L73" s="131"/>
      <c r="M73" s="129"/>
      <c r="N73" s="129"/>
      <c r="O73" s="129"/>
      <c r="P73" s="129"/>
    </row>
    <row r="74" spans="2:31" ht="15.75">
      <c r="B74" s="71" t="s">
        <v>123</v>
      </c>
      <c r="C74" s="74" t="s">
        <v>94</v>
      </c>
      <c r="D74" s="46" t="s">
        <v>180</v>
      </c>
      <c r="E74" s="131"/>
      <c r="F74" s="131"/>
      <c r="G74" s="131"/>
      <c r="H74" s="131"/>
      <c r="I74" s="131"/>
      <c r="J74" s="131"/>
      <c r="K74" s="131"/>
      <c r="L74" s="131"/>
      <c r="M74" s="129"/>
      <c r="N74" s="129"/>
      <c r="O74" s="129"/>
      <c r="P74" s="129"/>
    </row>
    <row r="75" spans="2:31" ht="15.75">
      <c r="B75" s="71" t="s">
        <v>124</v>
      </c>
      <c r="C75" s="74" t="s">
        <v>126</v>
      </c>
      <c r="D75" s="46" t="s">
        <v>181</v>
      </c>
      <c r="E75" s="131"/>
      <c r="F75" s="131"/>
      <c r="G75" s="131"/>
      <c r="H75" s="131"/>
      <c r="I75" s="131"/>
      <c r="J75" s="131"/>
      <c r="K75" s="131"/>
      <c r="L75" s="131"/>
      <c r="M75" s="129"/>
      <c r="N75" s="129"/>
      <c r="O75" s="129"/>
      <c r="P75" s="129"/>
    </row>
    <row r="76" spans="2:31" ht="15.75">
      <c r="B76" s="71" t="s">
        <v>125</v>
      </c>
      <c r="C76" s="74" t="s">
        <v>106</v>
      </c>
      <c r="D76" s="46" t="s">
        <v>182</v>
      </c>
      <c r="E76" s="131"/>
      <c r="F76" s="131"/>
      <c r="G76" s="131"/>
      <c r="H76" s="131"/>
      <c r="I76" s="131"/>
      <c r="J76" s="131"/>
      <c r="K76" s="131"/>
      <c r="L76" s="131"/>
      <c r="M76" s="129"/>
      <c r="N76" s="129"/>
      <c r="O76" s="129"/>
      <c r="P76" s="129"/>
    </row>
    <row r="77" spans="2:31" ht="15.75">
      <c r="B77" s="71" t="s">
        <v>171</v>
      </c>
      <c r="C77" s="74" t="s">
        <v>185</v>
      </c>
      <c r="D77" s="46" t="s">
        <v>191</v>
      </c>
      <c r="E77" s="131"/>
      <c r="F77" s="131"/>
      <c r="G77" s="131"/>
      <c r="H77" s="131"/>
      <c r="I77" s="131"/>
      <c r="J77" s="131"/>
      <c r="K77" s="131"/>
      <c r="L77" s="131"/>
      <c r="M77" s="129"/>
      <c r="N77" s="129"/>
      <c r="O77" s="129"/>
      <c r="P77" s="129"/>
    </row>
    <row r="78" spans="2:31" ht="15.75">
      <c r="B78" s="71" t="s">
        <v>183</v>
      </c>
      <c r="C78" s="74" t="s">
        <v>170</v>
      </c>
      <c r="D78" s="46" t="s">
        <v>192</v>
      </c>
      <c r="E78" s="131"/>
      <c r="F78" s="131"/>
      <c r="G78" s="131"/>
      <c r="H78" s="131"/>
      <c r="I78" s="131"/>
      <c r="J78" s="131"/>
      <c r="K78" s="131"/>
      <c r="L78" s="131"/>
      <c r="M78" s="129"/>
      <c r="N78" s="129"/>
      <c r="O78" s="129"/>
      <c r="P78" s="129"/>
    </row>
    <row r="79" spans="2:31" ht="18.75" customHeight="1">
      <c r="B79" s="71" t="s">
        <v>186</v>
      </c>
      <c r="C79" s="74" t="s">
        <v>178</v>
      </c>
      <c r="D79" s="46" t="s">
        <v>193</v>
      </c>
      <c r="E79" s="131"/>
      <c r="F79" s="131"/>
      <c r="G79" s="131"/>
      <c r="H79" s="131"/>
      <c r="I79" s="131"/>
      <c r="J79" s="131"/>
      <c r="K79" s="131"/>
      <c r="L79" s="131"/>
      <c r="M79" s="129"/>
      <c r="N79" s="129"/>
      <c r="O79" s="129"/>
      <c r="P79" s="129"/>
    </row>
    <row r="80" spans="2:31" s="24" customFormat="1" ht="15.75">
      <c r="B80" s="42"/>
      <c r="D80" s="12"/>
      <c r="E80" s="43"/>
      <c r="F80" s="4"/>
      <c r="G80" s="4"/>
      <c r="H80" s="4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</row>
    <row r="81" spans="2:31" s="24" customFormat="1" ht="15.75">
      <c r="B81" s="224" t="s">
        <v>200</v>
      </c>
      <c r="C81" s="224"/>
      <c r="D81" s="224"/>
      <c r="E81" s="224"/>
      <c r="F81" s="224"/>
      <c r="G81" s="224"/>
      <c r="H81" s="4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2:31" s="24" customFormat="1" ht="15.75">
      <c r="B82" s="42"/>
      <c r="D82" s="12"/>
      <c r="E82" s="43"/>
      <c r="F82" s="4"/>
      <c r="G82" s="4"/>
      <c r="H82" s="4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2:31" s="24" customFormat="1">
      <c r="B83" s="217" t="s">
        <v>0</v>
      </c>
      <c r="C83" s="215" t="s">
        <v>190</v>
      </c>
      <c r="D83" s="217" t="s">
        <v>28</v>
      </c>
      <c r="E83" s="225" t="s">
        <v>155</v>
      </c>
      <c r="F83" s="225"/>
      <c r="G83" s="225"/>
      <c r="H83" s="225" t="s">
        <v>156</v>
      </c>
      <c r="I83" s="225"/>
      <c r="J83" s="225"/>
      <c r="K83" s="225" t="s">
        <v>157</v>
      </c>
      <c r="L83" s="225"/>
      <c r="M83" s="225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2:31" s="24" customFormat="1" ht="45.75" customHeight="1">
      <c r="B84" s="217"/>
      <c r="C84" s="215"/>
      <c r="D84" s="217"/>
      <c r="E84" s="101" t="s">
        <v>210</v>
      </c>
      <c r="F84" s="102" t="s">
        <v>203</v>
      </c>
      <c r="G84" s="102" t="s">
        <v>243</v>
      </c>
      <c r="H84" s="101" t="s">
        <v>210</v>
      </c>
      <c r="I84" s="102" t="s">
        <v>203</v>
      </c>
      <c r="J84" s="102" t="s">
        <v>243</v>
      </c>
      <c r="K84" s="101" t="s">
        <v>210</v>
      </c>
      <c r="L84" s="102" t="s">
        <v>203</v>
      </c>
      <c r="M84" s="102" t="s">
        <v>243</v>
      </c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2:31" s="24" customFormat="1" ht="15.75">
      <c r="B85" s="217"/>
      <c r="C85" s="215"/>
      <c r="D85" s="217"/>
      <c r="E85" s="101" t="s">
        <v>9</v>
      </c>
      <c r="F85" s="102" t="s">
        <v>72</v>
      </c>
      <c r="G85" s="103" t="s">
        <v>10</v>
      </c>
      <c r="H85" s="101" t="s">
        <v>9</v>
      </c>
      <c r="I85" s="102" t="s">
        <v>72</v>
      </c>
      <c r="J85" s="103" t="s">
        <v>10</v>
      </c>
      <c r="K85" s="101" t="s">
        <v>9</v>
      </c>
      <c r="L85" s="102" t="s">
        <v>72</v>
      </c>
      <c r="M85" s="103" t="s">
        <v>10</v>
      </c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2:31" s="24" customFormat="1" ht="15.75">
      <c r="B86" s="71" t="s">
        <v>12</v>
      </c>
      <c r="C86" s="72" t="s">
        <v>29</v>
      </c>
      <c r="D86" s="71" t="s">
        <v>30</v>
      </c>
      <c r="E86" s="101">
        <v>1</v>
      </c>
      <c r="F86" s="101">
        <v>2</v>
      </c>
      <c r="G86" s="101">
        <v>3</v>
      </c>
      <c r="H86" s="101">
        <v>4</v>
      </c>
      <c r="I86" s="101">
        <v>5</v>
      </c>
      <c r="J86" s="101">
        <v>6</v>
      </c>
      <c r="K86" s="101">
        <v>7</v>
      </c>
      <c r="L86" s="101">
        <v>8</v>
      </c>
      <c r="M86" s="101">
        <v>9</v>
      </c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2:31" s="24" customFormat="1" ht="15.75">
      <c r="B87" s="71" t="s">
        <v>19</v>
      </c>
      <c r="C87" s="105" t="s">
        <v>244</v>
      </c>
      <c r="D87" s="104" t="s">
        <v>194</v>
      </c>
      <c r="E87" s="132"/>
      <c r="F87" s="133"/>
      <c r="G87" s="133"/>
      <c r="H87" s="132"/>
      <c r="I87" s="133"/>
      <c r="J87" s="133"/>
      <c r="K87" s="132"/>
      <c r="L87" s="133"/>
      <c r="M87" s="133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2:31" s="24" customFormat="1" ht="15.75">
      <c r="B88" s="71" t="s">
        <v>23</v>
      </c>
      <c r="C88" s="105" t="s">
        <v>212</v>
      </c>
      <c r="D88" s="104" t="s">
        <v>196</v>
      </c>
      <c r="E88" s="130"/>
      <c r="F88" s="131"/>
      <c r="G88" s="131"/>
      <c r="H88" s="130"/>
      <c r="I88" s="131"/>
      <c r="J88" s="131"/>
      <c r="K88" s="130"/>
      <c r="L88" s="131"/>
      <c r="M88" s="131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2:31" s="24" customFormat="1" ht="15.75">
      <c r="B89" s="71" t="s">
        <v>14</v>
      </c>
      <c r="C89" s="105" t="s">
        <v>213</v>
      </c>
      <c r="D89" s="104" t="s">
        <v>198</v>
      </c>
      <c r="E89" s="130"/>
      <c r="F89" s="131"/>
      <c r="G89" s="131"/>
      <c r="H89" s="130"/>
      <c r="I89" s="131"/>
      <c r="J89" s="131"/>
      <c r="K89" s="130"/>
      <c r="L89" s="131"/>
      <c r="M89" s="131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2:31" s="24" customFormat="1" ht="15.75">
      <c r="B90" s="71" t="s">
        <v>17</v>
      </c>
      <c r="C90" s="105" t="s">
        <v>214</v>
      </c>
      <c r="D90" s="104" t="s">
        <v>199</v>
      </c>
      <c r="E90" s="130"/>
      <c r="F90" s="131"/>
      <c r="G90" s="131"/>
      <c r="H90" s="130"/>
      <c r="I90" s="131"/>
      <c r="J90" s="131"/>
      <c r="K90" s="130"/>
      <c r="L90" s="131"/>
      <c r="M90" s="131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2:31" s="24" customFormat="1" ht="15.75">
      <c r="B91" s="71" t="s">
        <v>122</v>
      </c>
      <c r="C91" s="105" t="s">
        <v>215</v>
      </c>
      <c r="D91" s="104" t="s">
        <v>218</v>
      </c>
      <c r="E91" s="130"/>
      <c r="F91" s="131"/>
      <c r="G91" s="131"/>
      <c r="H91" s="130"/>
      <c r="I91" s="131"/>
      <c r="J91" s="131"/>
      <c r="K91" s="130"/>
      <c r="L91" s="131"/>
      <c r="M91" s="131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2:31" s="24" customFormat="1" ht="15.75">
      <c r="B92" s="71" t="s">
        <v>123</v>
      </c>
      <c r="C92" s="105" t="s">
        <v>216</v>
      </c>
      <c r="D92" s="104" t="s">
        <v>219</v>
      </c>
      <c r="E92" s="130"/>
      <c r="F92" s="131"/>
      <c r="G92" s="131"/>
      <c r="H92" s="130"/>
      <c r="I92" s="131"/>
      <c r="J92" s="131"/>
      <c r="K92" s="130"/>
      <c r="L92" s="131"/>
      <c r="M92" s="131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2:31" s="24" customFormat="1" ht="15.75">
      <c r="B93" s="71" t="s">
        <v>124</v>
      </c>
      <c r="C93" s="105" t="s">
        <v>195</v>
      </c>
      <c r="D93" s="104" t="s">
        <v>227</v>
      </c>
      <c r="E93" s="130"/>
      <c r="F93" s="131"/>
      <c r="G93" s="131"/>
      <c r="H93" s="130"/>
      <c r="I93" s="131"/>
      <c r="J93" s="131"/>
      <c r="K93" s="130"/>
      <c r="L93" s="131"/>
      <c r="M93" s="131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2:31" s="24" customFormat="1" ht="15.75">
      <c r="B94" s="71" t="s">
        <v>125</v>
      </c>
      <c r="C94" s="105" t="s">
        <v>197</v>
      </c>
      <c r="D94" s="104" t="s">
        <v>228</v>
      </c>
      <c r="E94" s="130"/>
      <c r="F94" s="131"/>
      <c r="G94" s="131"/>
      <c r="H94" s="130"/>
      <c r="I94" s="131"/>
      <c r="J94" s="131"/>
      <c r="K94" s="130"/>
      <c r="L94" s="131"/>
      <c r="M94" s="131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2:31" s="24" customFormat="1" ht="15.75">
      <c r="B95" s="71" t="s">
        <v>171</v>
      </c>
      <c r="C95" s="105" t="s">
        <v>217</v>
      </c>
      <c r="D95" s="104" t="s">
        <v>229</v>
      </c>
      <c r="E95" s="130"/>
      <c r="F95" s="131"/>
      <c r="G95" s="131"/>
      <c r="H95" s="130"/>
      <c r="I95" s="131"/>
      <c r="J95" s="131"/>
      <c r="K95" s="130"/>
      <c r="L95" s="131"/>
      <c r="M95" s="131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2:31" s="24" customFormat="1" ht="15.75">
      <c r="B96" s="42"/>
      <c r="D96" s="12"/>
      <c r="E96" s="43"/>
      <c r="F96" s="4"/>
      <c r="G96" s="4"/>
      <c r="H96" s="4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</row>
    <row r="97" spans="2:31" s="24" customFormat="1" ht="15.75">
      <c r="B97" s="224" t="s">
        <v>205</v>
      </c>
      <c r="C97" s="224"/>
      <c r="D97" s="224"/>
      <c r="E97" s="224"/>
      <c r="F97" s="224"/>
      <c r="G97" s="224"/>
      <c r="H97" s="4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</row>
    <row r="98" spans="2:31" s="24" customFormat="1" ht="15.75">
      <c r="B98" s="42"/>
      <c r="D98" s="12"/>
      <c r="E98" s="43"/>
      <c r="F98" s="4"/>
      <c r="G98" s="4"/>
      <c r="H98" s="4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</row>
    <row r="99" spans="2:31" s="24" customFormat="1" ht="63">
      <c r="B99" s="217" t="s">
        <v>0</v>
      </c>
      <c r="C99" s="215" t="s">
        <v>76</v>
      </c>
      <c r="D99" s="215" t="s">
        <v>110</v>
      </c>
      <c r="E99" s="215" t="s">
        <v>174</v>
      </c>
      <c r="F99" s="101" t="s">
        <v>201</v>
      </c>
      <c r="G99" s="101" t="s">
        <v>204</v>
      </c>
      <c r="H99" s="4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</row>
    <row r="100" spans="2:31" s="24" customFormat="1" ht="15.75">
      <c r="B100" s="217"/>
      <c r="C100" s="215"/>
      <c r="D100" s="215"/>
      <c r="E100" s="215"/>
      <c r="F100" s="102" t="s">
        <v>220</v>
      </c>
      <c r="G100" s="102" t="s">
        <v>10</v>
      </c>
      <c r="H100" s="4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</row>
    <row r="101" spans="2:31" s="24" customFormat="1" ht="15.75">
      <c r="B101" s="71" t="s">
        <v>12</v>
      </c>
      <c r="C101" s="72" t="s">
        <v>29</v>
      </c>
      <c r="D101" s="71" t="s">
        <v>30</v>
      </c>
      <c r="E101" s="72" t="s">
        <v>141</v>
      </c>
      <c r="F101" s="102">
        <v>1</v>
      </c>
      <c r="G101" s="102">
        <v>2</v>
      </c>
      <c r="H101" s="4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</row>
    <row r="102" spans="2:31" s="24" customFormat="1" ht="15.75">
      <c r="B102" s="46" t="s">
        <v>19</v>
      </c>
      <c r="C102" s="106"/>
      <c r="D102" s="46"/>
      <c r="E102" s="108"/>
      <c r="F102" s="107"/>
      <c r="G102" s="107"/>
      <c r="H102" s="4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</row>
    <row r="103" spans="2:31" s="24" customFormat="1" ht="15.75">
      <c r="B103" s="46" t="s">
        <v>11</v>
      </c>
      <c r="C103" s="106"/>
      <c r="D103" s="46"/>
      <c r="E103" s="108"/>
      <c r="F103" s="107"/>
      <c r="G103" s="107"/>
      <c r="H103" s="4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</row>
    <row r="104" spans="2:31" s="24" customFormat="1" ht="15.75">
      <c r="B104" s="46" t="s">
        <v>16</v>
      </c>
      <c r="C104" s="106"/>
      <c r="D104" s="46"/>
      <c r="E104" s="108"/>
      <c r="F104" s="107"/>
      <c r="G104" s="107"/>
      <c r="H104" s="4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2:31" s="24" customFormat="1" ht="15.75">
      <c r="B105" s="46" t="s">
        <v>58</v>
      </c>
      <c r="C105" s="106"/>
      <c r="D105" s="46"/>
      <c r="E105" s="108"/>
      <c r="F105" s="107"/>
      <c r="G105" s="107"/>
      <c r="H105" s="4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2:31" s="24" customFormat="1" ht="15.75">
      <c r="B106" s="46" t="s">
        <v>68</v>
      </c>
      <c r="C106" s="106"/>
      <c r="D106" s="46"/>
      <c r="E106" s="108"/>
      <c r="F106" s="107"/>
      <c r="G106" s="107"/>
      <c r="H106" s="4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2:31" s="24" customFormat="1" ht="15.75">
      <c r="B107" s="42"/>
      <c r="D107" s="12"/>
      <c r="E107" s="43"/>
      <c r="F107" s="4"/>
      <c r="G107" s="4"/>
      <c r="H107" s="4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9" spans="2:31" ht="15.75">
      <c r="B109" s="48" t="s">
        <v>59</v>
      </c>
      <c r="C109" s="32"/>
      <c r="D109" s="8"/>
      <c r="E109" s="8"/>
      <c r="F109" s="26"/>
      <c r="G109" s="206"/>
      <c r="H109" s="206"/>
      <c r="I109" s="206"/>
    </row>
    <row r="110" spans="2:31" ht="15.75">
      <c r="B110" s="48"/>
      <c r="C110" s="32"/>
      <c r="D110" s="207"/>
      <c r="E110" s="207"/>
      <c r="F110" s="26"/>
      <c r="G110" s="208" t="s">
        <v>61</v>
      </c>
      <c r="H110" s="208"/>
      <c r="I110" s="208"/>
    </row>
    <row r="111" spans="2:31" ht="15.75">
      <c r="B111" s="48"/>
      <c r="C111" s="32"/>
      <c r="D111" s="58"/>
      <c r="E111" s="92"/>
      <c r="F111" s="26"/>
      <c r="G111" s="92"/>
      <c r="H111" s="92"/>
      <c r="I111" s="92"/>
    </row>
    <row r="112" spans="2:31" ht="15.75">
      <c r="B112" s="48" t="s">
        <v>8</v>
      </c>
      <c r="C112" s="32"/>
      <c r="D112" s="94"/>
      <c r="E112" s="94"/>
      <c r="F112" s="26"/>
      <c r="G112" s="206"/>
      <c r="H112" s="206"/>
      <c r="I112" s="206"/>
    </row>
    <row r="113" spans="2:9" ht="15.75">
      <c r="B113" s="48"/>
      <c r="C113" s="32"/>
      <c r="D113" s="209"/>
      <c r="E113" s="209"/>
      <c r="F113" s="26"/>
      <c r="G113" s="210" t="s">
        <v>61</v>
      </c>
      <c r="H113" s="210"/>
      <c r="I113" s="210"/>
    </row>
    <row r="114" spans="2:9" ht="15.75">
      <c r="B114" s="15"/>
      <c r="C114" s="32"/>
      <c r="D114" s="59"/>
      <c r="E114" s="59"/>
      <c r="F114" s="16"/>
      <c r="G114" s="16"/>
      <c r="H114" s="16"/>
      <c r="I114" s="16"/>
    </row>
    <row r="115" spans="2:9" ht="15.75">
      <c r="B115" s="211" t="s">
        <v>13</v>
      </c>
      <c r="C115" s="211"/>
      <c r="D115" s="16"/>
      <c r="E115" s="94"/>
      <c r="F115" s="8"/>
      <c r="G115" s="203"/>
      <c r="H115" s="203"/>
      <c r="I115" s="203"/>
    </row>
    <row r="116" spans="2:9" ht="15.75">
      <c r="B116" s="204" t="s">
        <v>60</v>
      </c>
      <c r="C116" s="204"/>
      <c r="D116" s="16"/>
      <c r="E116" s="91"/>
      <c r="F116" s="26"/>
      <c r="G116" s="205"/>
      <c r="H116" s="205"/>
      <c r="I116" s="205"/>
    </row>
  </sheetData>
  <mergeCells count="93">
    <mergeCell ref="B99:B100"/>
    <mergeCell ref="C99:C100"/>
    <mergeCell ref="D99:D100"/>
    <mergeCell ref="E99:E100"/>
    <mergeCell ref="B97:G97"/>
    <mergeCell ref="C83:C85"/>
    <mergeCell ref="D83:D85"/>
    <mergeCell ref="B19:V19"/>
    <mergeCell ref="B39:V39"/>
    <mergeCell ref="B83:B85"/>
    <mergeCell ref="B81:G81"/>
    <mergeCell ref="E83:G83"/>
    <mergeCell ref="H83:J83"/>
    <mergeCell ref="K83:M83"/>
    <mergeCell ref="T22:V22"/>
    <mergeCell ref="E21:J21"/>
    <mergeCell ref="K21:P21"/>
    <mergeCell ref="Q21:V21"/>
    <mergeCell ref="K22:M22"/>
    <mergeCell ref="N22:P22"/>
    <mergeCell ref="Q22:S22"/>
    <mergeCell ref="B21:B24"/>
    <mergeCell ref="C21:C24"/>
    <mergeCell ref="D21:D24"/>
    <mergeCell ref="E22:G22"/>
    <mergeCell ref="H22:J22"/>
    <mergeCell ref="M65:N65"/>
    <mergeCell ref="O65:P65"/>
    <mergeCell ref="D41:D44"/>
    <mergeCell ref="E42:G42"/>
    <mergeCell ref="E41:J41"/>
    <mergeCell ref="K41:P41"/>
    <mergeCell ref="M63:P63"/>
    <mergeCell ref="M64:P64"/>
    <mergeCell ref="M61:P62"/>
    <mergeCell ref="B59:P59"/>
    <mergeCell ref="B61:B67"/>
    <mergeCell ref="C61:C67"/>
    <mergeCell ref="D61:D67"/>
    <mergeCell ref="E63:H63"/>
    <mergeCell ref="I63:L63"/>
    <mergeCell ref="E64:H64"/>
    <mergeCell ref="B41:B44"/>
    <mergeCell ref="C41:C44"/>
    <mergeCell ref="Q41:V41"/>
    <mergeCell ref="K37:V37"/>
    <mergeCell ref="Q42:S42"/>
    <mergeCell ref="T42:V42"/>
    <mergeCell ref="H42:J42"/>
    <mergeCell ref="K42:M42"/>
    <mergeCell ref="N42:P42"/>
    <mergeCell ref="G115:I115"/>
    <mergeCell ref="B116:C116"/>
    <mergeCell ref="G116:I116"/>
    <mergeCell ref="G109:I109"/>
    <mergeCell ref="D110:E110"/>
    <mergeCell ref="G110:I110"/>
    <mergeCell ref="G112:I112"/>
    <mergeCell ref="D113:E113"/>
    <mergeCell ref="G113:I113"/>
    <mergeCell ref="B115:C115"/>
    <mergeCell ref="K8:N8"/>
    <mergeCell ref="B14:D14"/>
    <mergeCell ref="E14:N14"/>
    <mergeCell ref="B16:D16"/>
    <mergeCell ref="E16:N16"/>
    <mergeCell ref="B7:D8"/>
    <mergeCell ref="K7:N7"/>
    <mergeCell ref="B15:D15"/>
    <mergeCell ref="E15:N15"/>
    <mergeCell ref="E17:N17"/>
    <mergeCell ref="B1:N1"/>
    <mergeCell ref="B2:N2"/>
    <mergeCell ref="B10:D10"/>
    <mergeCell ref="B11:D11"/>
    <mergeCell ref="E11:N11"/>
    <mergeCell ref="B12:D12"/>
    <mergeCell ref="E12:N12"/>
    <mergeCell ref="B13:D13"/>
    <mergeCell ref="E13:N13"/>
    <mergeCell ref="B5:D5"/>
    <mergeCell ref="E5:F5"/>
    <mergeCell ref="K5:N5"/>
    <mergeCell ref="B6:D6"/>
    <mergeCell ref="E6:F8"/>
    <mergeCell ref="K6:N6"/>
    <mergeCell ref="I64:L64"/>
    <mergeCell ref="E65:F65"/>
    <mergeCell ref="G65:H65"/>
    <mergeCell ref="E61:H62"/>
    <mergeCell ref="I61:L62"/>
    <mergeCell ref="I65:J65"/>
    <mergeCell ref="K65:L65"/>
  </mergeCells>
  <dataValidations count="5">
    <dataValidation type="list" allowBlank="1" showInputMessage="1" showErrorMessage="1" sqref="H3" xr:uid="{00000000-0002-0000-00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G109:I109 G112:I112 T48:T56 E88:M95 E37:J38 G26 J31 M26 V31:V35 N32:P35 K27:M30 H32:J35 E27:G30 P31 S26:S30 E48:Q56 E70:L78 G115:I116 E11:E16 F11:N14 F16:N16" xr:uid="{00000000-0002-0000-0000-000002000000}"/>
    <dataValidation allowBlank="1" showInputMessage="1" showErrorMessage="1" prompt="Формулу не видаляти" sqref="E69:P69 Q26:R30 E26:F26 T31:U35 N31:O31 H31:I31 K26:L26 U46:V56 E46:Q47 R46:S56 T46:T47 M70:P78 E87:M87" xr:uid="{00000000-0002-0000-0000-000003000000}"/>
    <dataValidation type="list" allowBlank="1" showInputMessage="1" showErrorMessage="1" sqref="E63:P63" xr:uid="{00000000-0002-0000-0000-000004000000}">
      <formula1>"версія №1, версія №2"</formula1>
    </dataValidation>
    <dataValidation type="list" allowBlank="1" showInputMessage="1" showErrorMessage="1" sqref="F3" xr:uid="{A6A38F81-89D7-4DB2-8F12-0C4229003FE9}">
      <formula1>"січень, лютий, березень, квітень, травень, червень, липень, серпень, вересень, жовтень, листопад, грудень,"</formula1>
    </dataValidation>
  </dataValidations>
  <pageMargins left="0.70866141732283472" right="0.70866141732283472" top="0.74803149606299213" bottom="0.74803149606299213" header="0.31496062992125984" footer="0.31496062992125984"/>
  <pageSetup paperSize="9" scale="33" fitToHeight="2" orientation="landscape" r:id="rId1"/>
  <headerFooter differentFirst="1"/>
  <rowBreaks count="1" manualBreakCount="1">
    <brk id="36" min="1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20E94-B51D-4C1C-9673-E762F54ECCF5}">
  <sheetPr>
    <tabColor rgb="FFFFFF00"/>
  </sheetPr>
  <dimension ref="B1:I27"/>
  <sheetViews>
    <sheetView showGridLines="0" view="pageBreakPreview" zoomScale="60" zoomScaleNormal="51" workbookViewId="0">
      <selection activeCell="B3" sqref="B3:I3"/>
    </sheetView>
  </sheetViews>
  <sheetFormatPr defaultColWidth="9.28515625" defaultRowHeight="15.75"/>
  <cols>
    <col min="1" max="1" width="9.28515625" style="5" customWidth="1"/>
    <col min="2" max="2" width="6.5703125" style="29" customWidth="1"/>
    <col min="3" max="3" width="32.28515625" style="79" customWidth="1"/>
    <col min="4" max="4" width="25.85546875" style="79" customWidth="1"/>
    <col min="5" max="5" width="24.5703125" style="79" customWidth="1"/>
    <col min="6" max="6" width="14.42578125" style="79" customWidth="1"/>
    <col min="7" max="7" width="23.42578125" style="5" customWidth="1"/>
    <col min="8" max="8" width="28.42578125" style="5" customWidth="1"/>
    <col min="9" max="9" width="19.7109375" style="5" customWidth="1"/>
    <col min="10" max="16" width="9.28515625" style="5"/>
    <col min="17" max="17" width="14.5703125" style="5" customWidth="1"/>
    <col min="18" max="16384" width="9.28515625" style="5"/>
  </cols>
  <sheetData>
    <row r="1" spans="2:9" ht="49.5" customHeight="1">
      <c r="G1" s="57"/>
      <c r="H1" s="227" t="s">
        <v>184</v>
      </c>
      <c r="I1" s="227"/>
    </row>
    <row r="2" spans="2:9" ht="18.75" customHeight="1">
      <c r="B2" s="172"/>
      <c r="C2" s="172"/>
      <c r="D2" s="172"/>
      <c r="E2" s="172"/>
      <c r="F2" s="172"/>
      <c r="G2" s="172"/>
      <c r="H2" s="172"/>
      <c r="I2" s="172"/>
    </row>
    <row r="3" spans="2:9" s="24" customFormat="1" ht="18.75" customHeight="1">
      <c r="B3" s="233" t="s">
        <v>245</v>
      </c>
      <c r="C3" s="233"/>
      <c r="D3" s="233"/>
      <c r="E3" s="233"/>
      <c r="F3" s="233"/>
      <c r="G3" s="233"/>
      <c r="H3" s="233"/>
      <c r="I3" s="233"/>
    </row>
    <row r="4" spans="2:9" ht="19.5" customHeight="1">
      <c r="B4" s="78"/>
      <c r="C4" s="78"/>
      <c r="D4" s="78"/>
      <c r="E4" s="78"/>
      <c r="F4" s="78"/>
      <c r="G4" s="61"/>
      <c r="H4" s="61"/>
      <c r="I4" s="61"/>
    </row>
    <row r="5" spans="2:9" ht="35.25" customHeight="1">
      <c r="B5" s="217" t="s">
        <v>0</v>
      </c>
      <c r="C5" s="217" t="s">
        <v>221</v>
      </c>
      <c r="D5" s="212" t="s">
        <v>222</v>
      </c>
      <c r="E5" s="234" t="s">
        <v>223</v>
      </c>
      <c r="F5" s="212" t="s">
        <v>152</v>
      </c>
      <c r="G5" s="87" t="s">
        <v>224</v>
      </c>
      <c r="H5" s="87" t="s">
        <v>225</v>
      </c>
      <c r="I5" s="87" t="s">
        <v>246</v>
      </c>
    </row>
    <row r="6" spans="2:9">
      <c r="B6" s="217"/>
      <c r="C6" s="217"/>
      <c r="D6" s="213"/>
      <c r="E6" s="235"/>
      <c r="F6" s="213"/>
      <c r="G6" s="87" t="s">
        <v>72</v>
      </c>
      <c r="H6" s="45" t="s">
        <v>10</v>
      </c>
      <c r="I6" s="45" t="s">
        <v>202</v>
      </c>
    </row>
    <row r="7" spans="2:9" ht="16.5" customHeight="1">
      <c r="B7" s="71" t="s">
        <v>12</v>
      </c>
      <c r="C7" s="71" t="s">
        <v>30</v>
      </c>
      <c r="D7" s="71" t="s">
        <v>141</v>
      </c>
      <c r="E7" s="71" t="s">
        <v>142</v>
      </c>
      <c r="F7" s="71" t="s">
        <v>143</v>
      </c>
      <c r="G7" s="60"/>
      <c r="H7" s="60"/>
      <c r="I7" s="60"/>
    </row>
    <row r="8" spans="2:9" ht="16.5" customHeight="1">
      <c r="B8" s="71" t="s">
        <v>19</v>
      </c>
      <c r="C8" s="134"/>
      <c r="D8" s="134"/>
      <c r="E8" s="134"/>
      <c r="F8" s="134"/>
      <c r="G8" s="135"/>
      <c r="H8" s="135"/>
      <c r="I8" s="135"/>
    </row>
    <row r="9" spans="2:9" ht="16.5" customHeight="1">
      <c r="B9" s="71" t="s">
        <v>11</v>
      </c>
      <c r="C9" s="134"/>
      <c r="D9" s="134"/>
      <c r="E9" s="134"/>
      <c r="F9" s="134"/>
      <c r="G9" s="135"/>
      <c r="H9" s="135"/>
      <c r="I9" s="135"/>
    </row>
    <row r="10" spans="2:9" ht="16.5" customHeight="1">
      <c r="B10" s="71" t="s">
        <v>58</v>
      </c>
      <c r="C10" s="134"/>
      <c r="D10" s="134"/>
      <c r="E10" s="134"/>
      <c r="F10" s="134"/>
      <c r="G10" s="135"/>
      <c r="H10" s="135"/>
      <c r="I10" s="135"/>
    </row>
    <row r="11" spans="2:9" ht="16.5" customHeight="1">
      <c r="B11" s="71" t="s">
        <v>58</v>
      </c>
      <c r="C11" s="134"/>
      <c r="D11" s="134"/>
      <c r="E11" s="134"/>
      <c r="F11" s="134"/>
      <c r="G11" s="135"/>
      <c r="H11" s="135"/>
      <c r="I11" s="135"/>
    </row>
    <row r="12" spans="2:9" ht="16.5" customHeight="1">
      <c r="B12" s="71" t="s">
        <v>58</v>
      </c>
      <c r="C12" s="134"/>
      <c r="D12" s="134"/>
      <c r="E12" s="134"/>
      <c r="F12" s="134"/>
      <c r="G12" s="135"/>
      <c r="H12" s="135"/>
      <c r="I12" s="135"/>
    </row>
    <row r="13" spans="2:9" ht="16.5" customHeight="1">
      <c r="B13" s="71" t="s">
        <v>58</v>
      </c>
      <c r="C13" s="134"/>
      <c r="D13" s="134"/>
      <c r="E13" s="134"/>
      <c r="F13" s="134"/>
      <c r="G13" s="135"/>
      <c r="H13" s="135"/>
      <c r="I13" s="135"/>
    </row>
    <row r="14" spans="2:9" ht="16.5" customHeight="1">
      <c r="B14" s="71" t="s">
        <v>58</v>
      </c>
      <c r="C14" s="134"/>
      <c r="D14" s="134"/>
      <c r="E14" s="134"/>
      <c r="F14" s="134"/>
      <c r="G14" s="135"/>
      <c r="H14" s="135"/>
      <c r="I14" s="135"/>
    </row>
    <row r="15" spans="2:9" ht="16.5" customHeight="1">
      <c r="B15" s="71" t="s">
        <v>58</v>
      </c>
      <c r="C15" s="134"/>
      <c r="D15" s="134"/>
      <c r="E15" s="134"/>
      <c r="F15" s="134"/>
      <c r="G15" s="135"/>
      <c r="H15" s="135"/>
      <c r="I15" s="135"/>
    </row>
    <row r="16" spans="2:9" ht="16.5" customHeight="1">
      <c r="B16" s="71" t="s">
        <v>58</v>
      </c>
      <c r="C16" s="134"/>
      <c r="D16" s="134"/>
      <c r="E16" s="134"/>
      <c r="F16" s="134"/>
      <c r="G16" s="135"/>
      <c r="H16" s="135"/>
      <c r="I16" s="135"/>
    </row>
    <row r="17" spans="2:9" ht="16.5" customHeight="1">
      <c r="B17" s="71" t="s">
        <v>68</v>
      </c>
      <c r="C17" s="134"/>
      <c r="D17" s="134"/>
      <c r="E17" s="134"/>
      <c r="F17" s="134"/>
      <c r="G17" s="135"/>
      <c r="H17" s="135"/>
      <c r="I17" s="135"/>
    </row>
    <row r="18" spans="2:9" ht="16.5" customHeight="1">
      <c r="B18" s="79"/>
      <c r="C18" s="80"/>
      <c r="D18" s="80"/>
      <c r="G18" s="7"/>
      <c r="H18" s="7"/>
      <c r="I18" s="7"/>
    </row>
    <row r="20" spans="2:9">
      <c r="C20" s="48" t="s">
        <v>59</v>
      </c>
      <c r="D20" s="48"/>
      <c r="E20" s="81"/>
      <c r="F20" s="81"/>
      <c r="H20" s="232"/>
      <c r="I20" s="232"/>
    </row>
    <row r="21" spans="2:9">
      <c r="C21" s="48"/>
      <c r="D21" s="48"/>
      <c r="E21" s="81"/>
      <c r="F21" s="81"/>
      <c r="H21" s="208" t="s">
        <v>61</v>
      </c>
      <c r="I21" s="208"/>
    </row>
    <row r="22" spans="2:9">
      <c r="C22" s="48"/>
      <c r="D22" s="48"/>
      <c r="E22" s="81"/>
      <c r="F22" s="81"/>
      <c r="H22" s="92"/>
      <c r="I22" s="92"/>
    </row>
    <row r="23" spans="2:9">
      <c r="C23" s="48" t="s">
        <v>8</v>
      </c>
      <c r="D23" s="48"/>
      <c r="E23" s="81"/>
      <c r="F23" s="81"/>
      <c r="H23" s="232"/>
      <c r="I23" s="232"/>
    </row>
    <row r="24" spans="2:9">
      <c r="C24" s="48"/>
      <c r="D24" s="48"/>
      <c r="E24" s="81"/>
      <c r="F24" s="81"/>
      <c r="H24" s="210" t="s">
        <v>61</v>
      </c>
      <c r="I24" s="210"/>
    </row>
    <row r="25" spans="2:9">
      <c r="C25" s="82"/>
      <c r="D25" s="82"/>
      <c r="E25" s="83"/>
      <c r="F25" s="83"/>
      <c r="H25" s="16"/>
      <c r="I25" s="16"/>
    </row>
    <row r="26" spans="2:9">
      <c r="C26" s="96" t="s">
        <v>13</v>
      </c>
      <c r="D26" s="96"/>
      <c r="E26" s="83"/>
      <c r="F26" s="83"/>
      <c r="H26" s="230"/>
      <c r="I26" s="231"/>
    </row>
    <row r="27" spans="2:9">
      <c r="C27" s="84" t="s">
        <v>60</v>
      </c>
      <c r="D27" s="84"/>
      <c r="E27" s="83"/>
      <c r="F27" s="83"/>
      <c r="H27" s="228"/>
      <c r="I27" s="229"/>
    </row>
  </sheetData>
  <mergeCells count="14">
    <mergeCell ref="H1:I1"/>
    <mergeCell ref="H27:I27"/>
    <mergeCell ref="H26:I26"/>
    <mergeCell ref="H24:I24"/>
    <mergeCell ref="H23:I23"/>
    <mergeCell ref="H21:I21"/>
    <mergeCell ref="H20:I20"/>
    <mergeCell ref="B3:I3"/>
    <mergeCell ref="B2:I2"/>
    <mergeCell ref="B5:B6"/>
    <mergeCell ref="C5:C6"/>
    <mergeCell ref="D5:D6"/>
    <mergeCell ref="E5:E6"/>
    <mergeCell ref="F5:F6"/>
  </mergeCells>
  <dataValidations count="1">
    <dataValidation allowBlank="1" showInputMessage="1" showErrorMessage="1" prompt="Комірка повинна бути заповнена" sqref="B3 G8:I17 H23 H26:H27 H20" xr:uid="{4B6693CB-9DE8-443C-9DD0-76CA810920B0}"/>
  </dataValidations>
  <pageMargins left="0.70866141732283472" right="0.70866141732283472" top="0.74803149606299213" bottom="0.74803149606299213" header="0.31496062992125984" footer="0.31496062992125984"/>
  <pageSetup paperSize="9" scale="39" orientation="landscape" r:id="rId1"/>
  <colBreaks count="1" manualBreakCount="1">
    <brk id="12" max="6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1:W29"/>
  <sheetViews>
    <sheetView showGridLines="0" view="pageBreakPreview" zoomScale="53" zoomScaleNormal="51" zoomScaleSheetLayoutView="53" workbookViewId="0">
      <selection activeCell="F5" sqref="F5:F8"/>
    </sheetView>
  </sheetViews>
  <sheetFormatPr defaultColWidth="9.28515625" defaultRowHeight="15.75"/>
  <cols>
    <col min="1" max="1" width="9.28515625" style="5" customWidth="1"/>
    <col min="2" max="2" width="6.5703125" style="29" customWidth="1"/>
    <col min="3" max="3" width="13" style="29" customWidth="1"/>
    <col min="4" max="4" width="32.28515625" style="79" customWidth="1"/>
    <col min="5" max="5" width="25.85546875" style="79" customWidth="1"/>
    <col min="6" max="6" width="21.28515625" style="79" customWidth="1"/>
    <col min="7" max="7" width="14.42578125" style="79" customWidth="1"/>
    <col min="8" max="8" width="13.28515625" style="5" customWidth="1"/>
    <col min="9" max="9" width="13.42578125" style="5" customWidth="1"/>
    <col min="10" max="10" width="13.28515625" style="5" customWidth="1"/>
    <col min="11" max="11" width="14.28515625" style="5" customWidth="1"/>
    <col min="12" max="12" width="12" style="5" customWidth="1"/>
    <col min="13" max="13" width="13.7109375" style="5" customWidth="1"/>
    <col min="14" max="14" width="11.42578125" style="5" customWidth="1"/>
    <col min="15" max="15" width="13.42578125" style="5" customWidth="1"/>
    <col min="16" max="16" width="14.5703125" style="5" customWidth="1"/>
    <col min="17" max="17" width="13.28515625" style="5" customWidth="1"/>
    <col min="18" max="18" width="11.42578125" style="5" customWidth="1"/>
    <col min="19" max="19" width="14.7109375" style="5" customWidth="1"/>
    <col min="20" max="20" width="11.28515625" style="5" customWidth="1"/>
    <col min="21" max="21" width="13.28515625" style="5" customWidth="1"/>
    <col min="22" max="22" width="12" style="5" customWidth="1"/>
    <col min="23" max="23" width="12.28515625" style="5" customWidth="1"/>
    <col min="24" max="30" width="9.28515625" style="5"/>
    <col min="31" max="31" width="14.5703125" style="5" customWidth="1"/>
    <col min="32" max="16384" width="9.28515625" style="5"/>
  </cols>
  <sheetData>
    <row r="1" spans="2:23" ht="49.5" customHeight="1">
      <c r="T1" s="227" t="s">
        <v>233</v>
      </c>
      <c r="U1" s="227"/>
      <c r="V1" s="227"/>
      <c r="W1" s="227"/>
    </row>
    <row r="2" spans="2:23" ht="18.75" customHeight="1"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52"/>
    </row>
    <row r="3" spans="2:23" s="24" customFormat="1" ht="18.75" customHeight="1">
      <c r="B3" s="233" t="s">
        <v>163</v>
      </c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</row>
    <row r="4" spans="2:23" ht="19.5" customHeight="1">
      <c r="B4" s="78"/>
      <c r="C4" s="78"/>
      <c r="D4" s="78"/>
      <c r="E4" s="78"/>
      <c r="F4" s="78"/>
      <c r="G4" s="78"/>
      <c r="H4" s="61"/>
      <c r="I4" s="61"/>
      <c r="J4" s="61"/>
      <c r="K4" s="61"/>
      <c r="L4" s="61"/>
      <c r="M4" s="61"/>
      <c r="N4" s="61"/>
      <c r="O4" s="61"/>
    </row>
    <row r="5" spans="2:23" ht="16.5" customHeight="1">
      <c r="B5" s="217" t="s">
        <v>0</v>
      </c>
      <c r="C5" s="212" t="s">
        <v>110</v>
      </c>
      <c r="D5" s="217" t="s">
        <v>76</v>
      </c>
      <c r="E5" s="212" t="s">
        <v>174</v>
      </c>
      <c r="F5" s="234" t="s">
        <v>234</v>
      </c>
      <c r="G5" s="212" t="s">
        <v>152</v>
      </c>
      <c r="H5" s="237" t="s">
        <v>87</v>
      </c>
      <c r="I5" s="237"/>
      <c r="J5" s="237"/>
      <c r="K5" s="237"/>
      <c r="L5" s="237"/>
      <c r="M5" s="237"/>
      <c r="N5" s="237"/>
      <c r="O5" s="237"/>
      <c r="P5" s="237" t="s">
        <v>88</v>
      </c>
      <c r="Q5" s="237"/>
      <c r="R5" s="237"/>
      <c r="S5" s="237"/>
      <c r="T5" s="237"/>
      <c r="U5" s="237"/>
      <c r="V5" s="237"/>
      <c r="W5" s="237"/>
    </row>
    <row r="6" spans="2:23" ht="38.25" customHeight="1">
      <c r="B6" s="217"/>
      <c r="C6" s="213"/>
      <c r="D6" s="217"/>
      <c r="E6" s="213"/>
      <c r="F6" s="235"/>
      <c r="G6" s="213"/>
      <c r="H6" s="236" t="s">
        <v>84</v>
      </c>
      <c r="I6" s="236"/>
      <c r="J6" s="236" t="s">
        <v>148</v>
      </c>
      <c r="K6" s="236"/>
      <c r="L6" s="236" t="s">
        <v>85</v>
      </c>
      <c r="M6" s="236"/>
      <c r="N6" s="236" t="s">
        <v>86</v>
      </c>
      <c r="O6" s="236"/>
      <c r="P6" s="236" t="s">
        <v>77</v>
      </c>
      <c r="Q6" s="236"/>
      <c r="R6" s="236" t="s">
        <v>148</v>
      </c>
      <c r="S6" s="236"/>
      <c r="T6" s="236" t="s">
        <v>85</v>
      </c>
      <c r="U6" s="236"/>
      <c r="V6" s="236" t="s">
        <v>86</v>
      </c>
      <c r="W6" s="236"/>
    </row>
    <row r="7" spans="2:23">
      <c r="B7" s="217"/>
      <c r="C7" s="213"/>
      <c r="D7" s="217"/>
      <c r="E7" s="213"/>
      <c r="F7" s="235"/>
      <c r="G7" s="213"/>
      <c r="H7" s="60" t="s">
        <v>164</v>
      </c>
      <c r="I7" s="60" t="s">
        <v>165</v>
      </c>
      <c r="J7" s="60" t="s">
        <v>164</v>
      </c>
      <c r="K7" s="60" t="s">
        <v>165</v>
      </c>
      <c r="L7" s="60" t="s">
        <v>164</v>
      </c>
      <c r="M7" s="60" t="s">
        <v>165</v>
      </c>
      <c r="N7" s="60" t="s">
        <v>164</v>
      </c>
      <c r="O7" s="60" t="s">
        <v>165</v>
      </c>
      <c r="P7" s="60" t="s">
        <v>164</v>
      </c>
      <c r="Q7" s="60" t="s">
        <v>165</v>
      </c>
      <c r="R7" s="60" t="s">
        <v>164</v>
      </c>
      <c r="S7" s="60" t="s">
        <v>165</v>
      </c>
      <c r="T7" s="60" t="s">
        <v>164</v>
      </c>
      <c r="U7" s="60" t="s">
        <v>165</v>
      </c>
      <c r="V7" s="60" t="s">
        <v>164</v>
      </c>
      <c r="W7" s="60" t="s">
        <v>165</v>
      </c>
    </row>
    <row r="8" spans="2:23" s="40" customFormat="1" ht="16.5" customHeight="1">
      <c r="B8" s="217"/>
      <c r="C8" s="214"/>
      <c r="D8" s="217"/>
      <c r="E8" s="214"/>
      <c r="F8" s="238"/>
      <c r="G8" s="214"/>
      <c r="H8" s="60" t="s">
        <v>78</v>
      </c>
      <c r="I8" s="60" t="s">
        <v>79</v>
      </c>
      <c r="J8" s="60" t="s">
        <v>78</v>
      </c>
      <c r="K8" s="60" t="s">
        <v>79</v>
      </c>
      <c r="L8" s="60" t="s">
        <v>78</v>
      </c>
      <c r="M8" s="60" t="s">
        <v>79</v>
      </c>
      <c r="N8" s="60" t="s">
        <v>78</v>
      </c>
      <c r="O8" s="60" t="s">
        <v>79</v>
      </c>
      <c r="P8" s="60" t="s">
        <v>78</v>
      </c>
      <c r="Q8" s="60" t="s">
        <v>79</v>
      </c>
      <c r="R8" s="60" t="s">
        <v>78</v>
      </c>
      <c r="S8" s="60" t="s">
        <v>79</v>
      </c>
      <c r="T8" s="60" t="s">
        <v>78</v>
      </c>
      <c r="U8" s="60" t="s">
        <v>79</v>
      </c>
      <c r="V8" s="60" t="s">
        <v>78</v>
      </c>
      <c r="W8" s="60" t="s">
        <v>79</v>
      </c>
    </row>
    <row r="9" spans="2:23" ht="16.5" customHeight="1">
      <c r="B9" s="71" t="s">
        <v>12</v>
      </c>
      <c r="C9" s="71" t="s">
        <v>29</v>
      </c>
      <c r="D9" s="71" t="s">
        <v>30</v>
      </c>
      <c r="E9" s="71" t="s">
        <v>141</v>
      </c>
      <c r="F9" s="71" t="s">
        <v>142</v>
      </c>
      <c r="G9" s="71" t="s">
        <v>143</v>
      </c>
      <c r="H9" s="60">
        <v>1</v>
      </c>
      <c r="I9" s="60">
        <v>2</v>
      </c>
      <c r="J9" s="60">
        <v>3</v>
      </c>
      <c r="K9" s="60">
        <v>4</v>
      </c>
      <c r="L9" s="60">
        <v>5</v>
      </c>
      <c r="M9" s="60">
        <v>6</v>
      </c>
      <c r="N9" s="60">
        <v>7</v>
      </c>
      <c r="O9" s="60">
        <v>8</v>
      </c>
      <c r="P9" s="60">
        <v>9</v>
      </c>
      <c r="Q9" s="60">
        <v>10</v>
      </c>
      <c r="R9" s="60">
        <v>11</v>
      </c>
      <c r="S9" s="60">
        <v>12</v>
      </c>
      <c r="T9" s="60">
        <v>13</v>
      </c>
      <c r="U9" s="60">
        <v>14</v>
      </c>
      <c r="V9" s="60">
        <v>15</v>
      </c>
      <c r="W9" s="60">
        <v>16</v>
      </c>
    </row>
    <row r="10" spans="2:23" ht="16.5" customHeight="1">
      <c r="B10" s="71" t="s">
        <v>19</v>
      </c>
      <c r="C10" s="136"/>
      <c r="D10" s="134"/>
      <c r="E10" s="134"/>
      <c r="F10" s="134"/>
      <c r="G10" s="134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</row>
    <row r="11" spans="2:23" ht="16.5" customHeight="1">
      <c r="B11" s="71" t="s">
        <v>11</v>
      </c>
      <c r="C11" s="136"/>
      <c r="D11" s="134"/>
      <c r="E11" s="134"/>
      <c r="F11" s="134"/>
      <c r="G11" s="134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</row>
    <row r="12" spans="2:23" ht="16.5" customHeight="1">
      <c r="B12" s="71" t="s">
        <v>58</v>
      </c>
      <c r="C12" s="136"/>
      <c r="D12" s="134"/>
      <c r="E12" s="134"/>
      <c r="F12" s="134"/>
      <c r="G12" s="134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</row>
    <row r="13" spans="2:23" ht="16.5" customHeight="1">
      <c r="B13" s="71" t="s">
        <v>58</v>
      </c>
      <c r="C13" s="136"/>
      <c r="D13" s="134"/>
      <c r="E13" s="134"/>
      <c r="F13" s="134"/>
      <c r="G13" s="134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</row>
    <row r="14" spans="2:23" ht="16.5" customHeight="1">
      <c r="B14" s="71" t="s">
        <v>58</v>
      </c>
      <c r="C14" s="136"/>
      <c r="D14" s="134"/>
      <c r="E14" s="134"/>
      <c r="F14" s="134"/>
      <c r="G14" s="134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</row>
    <row r="15" spans="2:23" ht="16.5" customHeight="1">
      <c r="B15" s="71" t="s">
        <v>58</v>
      </c>
      <c r="C15" s="136"/>
      <c r="D15" s="134"/>
      <c r="E15" s="134"/>
      <c r="F15" s="134"/>
      <c r="G15" s="134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</row>
    <row r="16" spans="2:23" ht="16.5" customHeight="1">
      <c r="B16" s="71" t="s">
        <v>58</v>
      </c>
      <c r="C16" s="136"/>
      <c r="D16" s="134"/>
      <c r="E16" s="134"/>
      <c r="F16" s="134"/>
      <c r="G16" s="134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</row>
    <row r="17" spans="2:23" ht="16.5" customHeight="1">
      <c r="B17" s="71" t="s">
        <v>58</v>
      </c>
      <c r="C17" s="136"/>
      <c r="D17" s="134"/>
      <c r="E17" s="134"/>
      <c r="F17" s="134"/>
      <c r="G17" s="134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</row>
    <row r="18" spans="2:23" ht="16.5" customHeight="1">
      <c r="B18" s="71" t="s">
        <v>58</v>
      </c>
      <c r="C18" s="136"/>
      <c r="D18" s="134"/>
      <c r="E18" s="134"/>
      <c r="F18" s="134"/>
      <c r="G18" s="134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</row>
    <row r="19" spans="2:23" ht="16.5" customHeight="1">
      <c r="B19" s="71" t="s">
        <v>68</v>
      </c>
      <c r="C19" s="136"/>
      <c r="D19" s="134"/>
      <c r="E19" s="134"/>
      <c r="F19" s="134"/>
      <c r="G19" s="134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</row>
    <row r="20" spans="2:23" ht="16.5" customHeight="1">
      <c r="B20" s="79"/>
      <c r="C20" s="79"/>
      <c r="D20" s="80"/>
      <c r="E20" s="80"/>
      <c r="H20" s="7"/>
      <c r="I20" s="7"/>
      <c r="J20" s="7"/>
      <c r="K20" s="7"/>
      <c r="L20" s="7"/>
      <c r="M20" s="7"/>
      <c r="N20" s="7"/>
    </row>
    <row r="21" spans="2:23">
      <c r="T21" s="232"/>
      <c r="U21" s="232"/>
      <c r="V21" s="232"/>
    </row>
    <row r="22" spans="2:23">
      <c r="D22" s="48" t="s">
        <v>59</v>
      </c>
      <c r="E22" s="48"/>
      <c r="F22" s="81"/>
      <c r="G22" s="81"/>
      <c r="H22" s="8"/>
      <c r="I22" s="8"/>
      <c r="J22" s="26"/>
      <c r="T22" s="208" t="s">
        <v>61</v>
      </c>
      <c r="U22" s="208"/>
      <c r="V22" s="208"/>
    </row>
    <row r="23" spans="2:23">
      <c r="D23" s="48"/>
      <c r="E23" s="48"/>
      <c r="F23" s="81"/>
      <c r="G23" s="81"/>
      <c r="H23" s="207"/>
      <c r="I23" s="207"/>
      <c r="J23" s="26"/>
      <c r="T23" s="92"/>
      <c r="U23" s="92"/>
      <c r="V23" s="92"/>
    </row>
    <row r="24" spans="2:23">
      <c r="D24" s="48"/>
      <c r="E24" s="48"/>
      <c r="F24" s="81"/>
      <c r="G24" s="81"/>
      <c r="H24" s="58"/>
      <c r="I24" s="92"/>
      <c r="J24" s="26"/>
      <c r="T24" s="232"/>
      <c r="U24" s="232"/>
      <c r="V24" s="232"/>
    </row>
    <row r="25" spans="2:23">
      <c r="D25" s="48" t="s">
        <v>8</v>
      </c>
      <c r="E25" s="48"/>
      <c r="F25" s="81"/>
      <c r="G25" s="81"/>
      <c r="H25" s="94"/>
      <c r="I25" s="94"/>
      <c r="J25" s="26"/>
      <c r="T25" s="210" t="s">
        <v>61</v>
      </c>
      <c r="U25" s="210"/>
      <c r="V25" s="210"/>
    </row>
    <row r="26" spans="2:23">
      <c r="D26" s="48"/>
      <c r="E26" s="48"/>
      <c r="F26" s="81"/>
      <c r="G26" s="81"/>
      <c r="H26" s="209"/>
      <c r="I26" s="209"/>
      <c r="J26" s="26"/>
      <c r="T26" s="16"/>
      <c r="U26" s="16"/>
      <c r="V26" s="16"/>
    </row>
    <row r="27" spans="2:23">
      <c r="D27" s="82"/>
      <c r="E27" s="82"/>
      <c r="F27" s="83"/>
      <c r="G27" s="83"/>
      <c r="H27" s="16"/>
      <c r="I27" s="16"/>
      <c r="J27" s="16"/>
      <c r="T27" s="240"/>
      <c r="U27" s="240"/>
      <c r="V27" s="240"/>
    </row>
    <row r="28" spans="2:23">
      <c r="D28" s="96" t="s">
        <v>13</v>
      </c>
      <c r="E28" s="96"/>
      <c r="F28" s="83"/>
      <c r="G28" s="83"/>
      <c r="H28" s="16"/>
      <c r="I28" s="94"/>
      <c r="J28" s="8"/>
      <c r="T28" s="239"/>
      <c r="U28" s="239"/>
      <c r="V28" s="239"/>
    </row>
    <row r="29" spans="2:23">
      <c r="D29" s="84" t="s">
        <v>60</v>
      </c>
      <c r="E29" s="84"/>
      <c r="F29" s="83"/>
      <c r="G29" s="83"/>
      <c r="H29" s="16"/>
      <c r="I29" s="67"/>
      <c r="J29" s="26"/>
    </row>
  </sheetData>
  <mergeCells count="27">
    <mergeCell ref="T1:W1"/>
    <mergeCell ref="F5:F8"/>
    <mergeCell ref="T28:V28"/>
    <mergeCell ref="T27:V27"/>
    <mergeCell ref="H26:I26"/>
    <mergeCell ref="T25:V25"/>
    <mergeCell ref="T24:V24"/>
    <mergeCell ref="T21:V21"/>
    <mergeCell ref="H23:I23"/>
    <mergeCell ref="T22:V22"/>
    <mergeCell ref="G5:G8"/>
    <mergeCell ref="T6:U6"/>
    <mergeCell ref="C5:C8"/>
    <mergeCell ref="J6:K6"/>
    <mergeCell ref="B2:M2"/>
    <mergeCell ref="B3:W3"/>
    <mergeCell ref="B5:B8"/>
    <mergeCell ref="D5:D8"/>
    <mergeCell ref="H5:O5"/>
    <mergeCell ref="P5:W5"/>
    <mergeCell ref="H6:I6"/>
    <mergeCell ref="V6:W6"/>
    <mergeCell ref="L6:M6"/>
    <mergeCell ref="N6:O6"/>
    <mergeCell ref="P6:Q6"/>
    <mergeCell ref="R6:S6"/>
    <mergeCell ref="E5:E8"/>
  </mergeCells>
  <dataValidations count="1">
    <dataValidation allowBlank="1" showInputMessage="1" showErrorMessage="1" prompt="Комірка повинна бути заповнена" sqref="B3:C3 T21:V21 T24:V24 H10:W19 T27:V28" xr:uid="{00000000-0002-0000-0100-000000000000}"/>
  </dataValidations>
  <pageMargins left="0.70866141732283472" right="0.70866141732283472" top="0.74803149606299213" bottom="0.74803149606299213" header="0.31496062992125984" footer="0.31496062992125984"/>
  <pageSetup paperSize="9" scale="39" orientation="landscape" r:id="rId1"/>
  <colBreaks count="1" manualBreakCount="1">
    <brk id="26" max="6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1:X31"/>
  <sheetViews>
    <sheetView view="pageBreakPreview" topLeftCell="E1" zoomScale="69" zoomScaleNormal="85" zoomScaleSheetLayoutView="69" workbookViewId="0">
      <selection activeCell="I16" sqref="I16"/>
    </sheetView>
  </sheetViews>
  <sheetFormatPr defaultColWidth="9.28515625" defaultRowHeight="15.75"/>
  <cols>
    <col min="1" max="1" width="9.28515625" style="5" customWidth="1"/>
    <col min="2" max="2" width="6.5703125" style="29" customWidth="1"/>
    <col min="3" max="3" width="14" style="29" customWidth="1"/>
    <col min="4" max="4" width="42.28515625" style="79" customWidth="1"/>
    <col min="5" max="5" width="25.28515625" style="79" customWidth="1"/>
    <col min="6" max="6" width="16.7109375" style="79" customWidth="1"/>
    <col min="7" max="7" width="23.7109375" style="79" customWidth="1"/>
    <col min="8" max="8" width="22.28515625" style="79" customWidth="1"/>
    <col min="9" max="9" width="24.42578125" style="5" customWidth="1"/>
    <col min="10" max="10" width="22.28515625" style="5" customWidth="1"/>
    <col min="11" max="11" width="23.28515625" style="5" customWidth="1"/>
    <col min="12" max="12" width="24.28515625" style="5" customWidth="1"/>
    <col min="13" max="20" width="17.5703125" style="5" bestFit="1" customWidth="1"/>
    <col min="21" max="21" width="13.28515625" style="5" customWidth="1"/>
    <col min="22" max="22" width="14.7109375" style="5" customWidth="1"/>
    <col min="23" max="23" width="13.5703125" style="5" customWidth="1"/>
    <col min="24" max="24" width="14" style="5" customWidth="1"/>
    <col min="25" max="31" width="9.28515625" style="5"/>
    <col min="32" max="32" width="14.5703125" style="5" customWidth="1"/>
    <col min="33" max="16384" width="9.28515625" style="5"/>
  </cols>
  <sheetData>
    <row r="1" spans="2:24" ht="35.25" customHeight="1">
      <c r="B1" s="77"/>
      <c r="C1" s="77"/>
      <c r="D1" s="77"/>
      <c r="E1" s="77"/>
      <c r="F1" s="77"/>
      <c r="G1" s="77"/>
      <c r="H1" s="77"/>
      <c r="J1" s="227" t="s">
        <v>236</v>
      </c>
      <c r="K1" s="227"/>
      <c r="L1" s="227"/>
    </row>
    <row r="2" spans="2:24" ht="12.75" customHeight="1">
      <c r="B2" s="85"/>
      <c r="C2" s="85"/>
      <c r="D2" s="85"/>
      <c r="E2" s="85"/>
      <c r="F2" s="85"/>
      <c r="G2" s="85"/>
      <c r="H2" s="85"/>
      <c r="I2" s="52"/>
      <c r="J2" s="52"/>
      <c r="K2" s="52"/>
      <c r="L2" s="52"/>
      <c r="M2" s="52"/>
      <c r="N2" s="52"/>
      <c r="O2" s="52"/>
    </row>
    <row r="3" spans="2:24">
      <c r="B3" s="233" t="s">
        <v>115</v>
      </c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</row>
    <row r="4" spans="2:24" ht="18" customHeight="1">
      <c r="B4" s="78"/>
      <c r="C4" s="78"/>
      <c r="D4" s="78"/>
      <c r="E4" s="78"/>
      <c r="F4" s="78"/>
      <c r="G4" s="78"/>
      <c r="H4" s="78"/>
      <c r="I4" s="61"/>
      <c r="J4" s="61"/>
      <c r="K4" s="61"/>
      <c r="L4" s="61"/>
      <c r="M4" s="61"/>
      <c r="N4" s="61"/>
      <c r="O4" s="61"/>
      <c r="P4" s="61"/>
    </row>
    <row r="5" spans="2:24" ht="45.75" customHeight="1">
      <c r="B5" s="217" t="s">
        <v>0</v>
      </c>
      <c r="C5" s="212" t="s">
        <v>110</v>
      </c>
      <c r="D5" s="217" t="s">
        <v>76</v>
      </c>
      <c r="E5" s="212" t="s">
        <v>177</v>
      </c>
      <c r="F5" s="217" t="s">
        <v>154</v>
      </c>
      <c r="G5" s="241" t="s">
        <v>235</v>
      </c>
      <c r="H5" s="217" t="s">
        <v>151</v>
      </c>
      <c r="I5" s="246" t="s">
        <v>111</v>
      </c>
      <c r="J5" s="246" t="s">
        <v>112</v>
      </c>
      <c r="K5" s="246" t="s">
        <v>113</v>
      </c>
      <c r="L5" s="246" t="s">
        <v>114</v>
      </c>
    </row>
    <row r="6" spans="2:24" ht="64.5" customHeight="1">
      <c r="B6" s="217"/>
      <c r="C6" s="213"/>
      <c r="D6" s="217"/>
      <c r="E6" s="214"/>
      <c r="F6" s="217"/>
      <c r="G6" s="241"/>
      <c r="H6" s="217"/>
      <c r="I6" s="247"/>
      <c r="J6" s="247"/>
      <c r="K6" s="247"/>
      <c r="L6" s="247"/>
    </row>
    <row r="7" spans="2:24">
      <c r="B7" s="71" t="s">
        <v>12</v>
      </c>
      <c r="C7" s="71" t="s">
        <v>29</v>
      </c>
      <c r="D7" s="71" t="s">
        <v>30</v>
      </c>
      <c r="E7" s="71" t="s">
        <v>141</v>
      </c>
      <c r="F7" s="71" t="s">
        <v>142</v>
      </c>
      <c r="G7" s="71" t="s">
        <v>143</v>
      </c>
      <c r="H7" s="71" t="s">
        <v>144</v>
      </c>
      <c r="I7" s="71" t="s">
        <v>19</v>
      </c>
      <c r="J7" s="71" t="s">
        <v>11</v>
      </c>
      <c r="K7" s="71" t="s">
        <v>16</v>
      </c>
      <c r="L7" s="71" t="s">
        <v>146</v>
      </c>
    </row>
    <row r="8" spans="2:24">
      <c r="B8" s="71" t="s">
        <v>19</v>
      </c>
      <c r="C8" s="137"/>
      <c r="D8" s="138"/>
      <c r="E8" s="138"/>
      <c r="F8" s="137"/>
      <c r="G8" s="137"/>
      <c r="H8" s="137"/>
      <c r="I8" s="135"/>
      <c r="J8" s="135"/>
      <c r="K8" s="135"/>
      <c r="L8" s="135"/>
    </row>
    <row r="9" spans="2:24">
      <c r="B9" s="71" t="s">
        <v>58</v>
      </c>
      <c r="C9" s="137"/>
      <c r="D9" s="138"/>
      <c r="E9" s="138"/>
      <c r="F9" s="137"/>
      <c r="G9" s="137"/>
      <c r="H9" s="137"/>
      <c r="I9" s="135"/>
      <c r="J9" s="135"/>
      <c r="K9" s="135"/>
      <c r="L9" s="135"/>
    </row>
    <row r="10" spans="2:24">
      <c r="B10" s="71" t="s">
        <v>58</v>
      </c>
      <c r="C10" s="137"/>
      <c r="D10" s="138"/>
      <c r="E10" s="138"/>
      <c r="F10" s="137"/>
      <c r="G10" s="137"/>
      <c r="H10" s="137"/>
      <c r="I10" s="135"/>
      <c r="J10" s="135"/>
      <c r="K10" s="135"/>
      <c r="L10" s="135"/>
    </row>
    <row r="11" spans="2:24">
      <c r="B11" s="71" t="s">
        <v>58</v>
      </c>
      <c r="C11" s="137"/>
      <c r="D11" s="138"/>
      <c r="E11" s="138"/>
      <c r="F11" s="137"/>
      <c r="G11" s="137"/>
      <c r="H11" s="137"/>
      <c r="I11" s="135"/>
      <c r="J11" s="135"/>
      <c r="K11" s="135"/>
      <c r="L11" s="135"/>
    </row>
    <row r="12" spans="2:24">
      <c r="B12" s="71" t="s">
        <v>58</v>
      </c>
      <c r="C12" s="137"/>
      <c r="D12" s="138"/>
      <c r="E12" s="138"/>
      <c r="F12" s="137"/>
      <c r="G12" s="137"/>
      <c r="H12" s="137"/>
      <c r="I12" s="135"/>
      <c r="J12" s="135"/>
      <c r="K12" s="135"/>
      <c r="L12" s="135"/>
    </row>
    <row r="13" spans="2:24">
      <c r="B13" s="71" t="s">
        <v>58</v>
      </c>
      <c r="C13" s="137"/>
      <c r="D13" s="138"/>
      <c r="E13" s="138"/>
      <c r="F13" s="137"/>
      <c r="G13" s="137"/>
      <c r="H13" s="137"/>
      <c r="I13" s="135"/>
      <c r="J13" s="135"/>
      <c r="K13" s="135"/>
      <c r="L13" s="135"/>
    </row>
    <row r="14" spans="2:24">
      <c r="B14" s="71" t="s">
        <v>58</v>
      </c>
      <c r="C14" s="137"/>
      <c r="D14" s="138"/>
      <c r="E14" s="138"/>
      <c r="F14" s="137"/>
      <c r="G14" s="137"/>
      <c r="H14" s="137"/>
      <c r="I14" s="135"/>
      <c r="J14" s="135"/>
      <c r="K14" s="135"/>
      <c r="L14" s="135"/>
    </row>
    <row r="15" spans="2:24">
      <c r="B15" s="71" t="s">
        <v>58</v>
      </c>
      <c r="C15" s="137"/>
      <c r="D15" s="138"/>
      <c r="E15" s="138"/>
      <c r="F15" s="137"/>
      <c r="G15" s="137"/>
      <c r="H15" s="137"/>
      <c r="I15" s="135"/>
      <c r="J15" s="135"/>
      <c r="K15" s="135"/>
      <c r="L15" s="135"/>
    </row>
    <row r="16" spans="2:24">
      <c r="B16" s="71" t="s">
        <v>58</v>
      </c>
      <c r="C16" s="137"/>
      <c r="D16" s="138"/>
      <c r="E16" s="138"/>
      <c r="F16" s="137"/>
      <c r="G16" s="137"/>
      <c r="H16" s="137"/>
      <c r="I16" s="135"/>
      <c r="J16" s="135"/>
      <c r="K16" s="135"/>
      <c r="L16" s="135"/>
    </row>
    <row r="17" spans="2:12">
      <c r="B17" s="71" t="s">
        <v>58</v>
      </c>
      <c r="C17" s="137"/>
      <c r="D17" s="138"/>
      <c r="E17" s="138"/>
      <c r="F17" s="137"/>
      <c r="G17" s="137"/>
      <c r="H17" s="137"/>
      <c r="I17" s="135"/>
      <c r="J17" s="135"/>
      <c r="K17" s="135"/>
      <c r="L17" s="135"/>
    </row>
    <row r="18" spans="2:12" ht="15.75" customHeight="1">
      <c r="B18" s="71" t="s">
        <v>58</v>
      </c>
      <c r="C18" s="137"/>
      <c r="D18" s="138"/>
      <c r="E18" s="138"/>
      <c r="F18" s="137"/>
      <c r="G18" s="137"/>
      <c r="H18" s="137"/>
      <c r="I18" s="135"/>
      <c r="J18" s="135"/>
      <c r="K18" s="135"/>
      <c r="L18" s="135"/>
    </row>
    <row r="19" spans="2:12" ht="15.75" customHeight="1">
      <c r="B19" s="71" t="s">
        <v>58</v>
      </c>
      <c r="C19" s="137"/>
      <c r="D19" s="138"/>
      <c r="E19" s="138"/>
      <c r="F19" s="137"/>
      <c r="G19" s="137"/>
      <c r="H19" s="137"/>
      <c r="I19" s="135"/>
      <c r="J19" s="135"/>
      <c r="K19" s="135"/>
      <c r="L19" s="135"/>
    </row>
    <row r="20" spans="2:12">
      <c r="B20" s="71" t="s">
        <v>58</v>
      </c>
      <c r="C20" s="137"/>
      <c r="D20" s="138"/>
      <c r="E20" s="138"/>
      <c r="F20" s="137"/>
      <c r="G20" s="137"/>
      <c r="H20" s="137"/>
      <c r="I20" s="135"/>
      <c r="J20" s="135"/>
      <c r="K20" s="135"/>
      <c r="L20" s="135"/>
    </row>
    <row r="21" spans="2:12">
      <c r="B21" s="71" t="s">
        <v>58</v>
      </c>
      <c r="C21" s="137"/>
      <c r="D21" s="138"/>
      <c r="E21" s="138"/>
      <c r="F21" s="137"/>
      <c r="G21" s="137"/>
      <c r="H21" s="137"/>
      <c r="I21" s="135"/>
      <c r="J21" s="135"/>
      <c r="K21" s="135"/>
      <c r="L21" s="135"/>
    </row>
    <row r="22" spans="2:12">
      <c r="B22" s="71" t="s">
        <v>68</v>
      </c>
      <c r="C22" s="137"/>
      <c r="D22" s="138"/>
      <c r="E22" s="138"/>
      <c r="F22" s="137"/>
      <c r="G22" s="137"/>
      <c r="H22" s="137"/>
      <c r="I22" s="135"/>
      <c r="J22" s="135"/>
      <c r="K22" s="135"/>
      <c r="L22" s="135"/>
    </row>
    <row r="23" spans="2:12">
      <c r="J23" s="8"/>
    </row>
    <row r="24" spans="2:12">
      <c r="D24" s="48" t="s">
        <v>59</v>
      </c>
      <c r="E24" s="48"/>
      <c r="F24" s="81"/>
      <c r="G24" s="81"/>
      <c r="H24" s="81"/>
      <c r="I24" s="8"/>
      <c r="J24" s="8"/>
      <c r="K24" s="206"/>
      <c r="L24" s="206"/>
    </row>
    <row r="25" spans="2:12">
      <c r="D25" s="48"/>
      <c r="E25" s="48"/>
      <c r="F25" s="81"/>
      <c r="G25" s="81"/>
      <c r="H25" s="81"/>
      <c r="I25" s="63"/>
      <c r="J25" s="8"/>
      <c r="K25" s="208" t="s">
        <v>61</v>
      </c>
      <c r="L25" s="208"/>
    </row>
    <row r="26" spans="2:12">
      <c r="D26" s="48"/>
      <c r="E26" s="48"/>
      <c r="F26" s="81"/>
      <c r="G26" s="81"/>
      <c r="H26" s="81"/>
      <c r="I26" s="58"/>
      <c r="J26" s="8"/>
      <c r="K26" s="92"/>
      <c r="L26" s="92"/>
    </row>
    <row r="27" spans="2:12">
      <c r="D27" s="48" t="s">
        <v>8</v>
      </c>
      <c r="E27" s="48"/>
      <c r="F27" s="81"/>
      <c r="G27" s="81"/>
      <c r="H27" s="81"/>
      <c r="I27" s="94"/>
      <c r="J27" s="8"/>
      <c r="K27" s="206"/>
      <c r="L27" s="206"/>
    </row>
    <row r="28" spans="2:12">
      <c r="D28" s="48"/>
      <c r="E28" s="48"/>
      <c r="F28" s="81"/>
      <c r="G28" s="81"/>
      <c r="H28" s="81"/>
      <c r="I28" s="64"/>
      <c r="J28" s="8"/>
      <c r="K28" s="210" t="s">
        <v>61</v>
      </c>
      <c r="L28" s="210"/>
    </row>
    <row r="29" spans="2:12">
      <c r="D29" s="82"/>
      <c r="E29" s="82"/>
      <c r="F29" s="83"/>
      <c r="G29" s="83"/>
      <c r="H29" s="83"/>
      <c r="I29" s="16"/>
      <c r="J29" s="8"/>
      <c r="K29" s="16"/>
      <c r="L29" s="16"/>
    </row>
    <row r="30" spans="2:12">
      <c r="D30" s="96" t="s">
        <v>13</v>
      </c>
      <c r="E30" s="96"/>
      <c r="F30" s="83"/>
      <c r="G30" s="83"/>
      <c r="H30" s="83"/>
      <c r="I30" s="16"/>
      <c r="J30" s="8"/>
      <c r="K30" s="244"/>
      <c r="L30" s="245"/>
    </row>
    <row r="31" spans="2:12">
      <c r="D31" s="84" t="s">
        <v>60</v>
      </c>
      <c r="E31" s="84"/>
      <c r="F31" s="83"/>
      <c r="G31" s="83"/>
      <c r="H31" s="83"/>
      <c r="I31" s="16"/>
      <c r="J31" s="8"/>
      <c r="K31" s="242"/>
      <c r="L31" s="243"/>
    </row>
  </sheetData>
  <mergeCells count="19">
    <mergeCell ref="K24:L24"/>
    <mergeCell ref="I5:I6"/>
    <mergeCell ref="J5:J6"/>
    <mergeCell ref="K5:K6"/>
    <mergeCell ref="L5:L6"/>
    <mergeCell ref="K31:L31"/>
    <mergeCell ref="K30:L30"/>
    <mergeCell ref="K28:L28"/>
    <mergeCell ref="K27:L27"/>
    <mergeCell ref="K25:L25"/>
    <mergeCell ref="B3:L3"/>
    <mergeCell ref="E5:E6"/>
    <mergeCell ref="J1:L1"/>
    <mergeCell ref="B5:B6"/>
    <mergeCell ref="C5:C6"/>
    <mergeCell ref="D5:D6"/>
    <mergeCell ref="F5:F6"/>
    <mergeCell ref="G5:G6"/>
    <mergeCell ref="H5:H6"/>
  </mergeCells>
  <dataValidations count="1">
    <dataValidation allowBlank="1" showInputMessage="1" showErrorMessage="1" prompt="Комірка повинна бути заповнена" sqref="J27:K27 J30:K31 I8:L22 B3 J24:K24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B1:X33"/>
  <sheetViews>
    <sheetView view="pageBreakPreview" zoomScale="69" zoomScaleNormal="85" zoomScaleSheetLayoutView="69" workbookViewId="0">
      <selection activeCell="I7" sqref="I7"/>
    </sheetView>
  </sheetViews>
  <sheetFormatPr defaultColWidth="9.28515625" defaultRowHeight="15.75"/>
  <cols>
    <col min="1" max="1" width="2.85546875" style="5" customWidth="1"/>
    <col min="2" max="2" width="6.5703125" style="29" customWidth="1"/>
    <col min="3" max="3" width="14" style="29" customWidth="1"/>
    <col min="4" max="4" width="32.7109375" style="79" customWidth="1"/>
    <col min="5" max="5" width="22.7109375" style="79" customWidth="1"/>
    <col min="6" max="6" width="18.140625" style="79" customWidth="1"/>
    <col min="7" max="7" width="26.42578125" style="79" customWidth="1"/>
    <col min="8" max="8" width="21.7109375" style="79" customWidth="1"/>
    <col min="9" max="9" width="24.28515625" style="5" customWidth="1"/>
    <col min="10" max="10" width="25" style="5" customWidth="1"/>
    <col min="11" max="11" width="25.7109375" style="5" customWidth="1"/>
    <col min="12" max="12" width="26" style="5" customWidth="1"/>
    <col min="13" max="20" width="17.5703125" style="5" bestFit="1" customWidth="1"/>
    <col min="21" max="21" width="13.28515625" style="5" customWidth="1"/>
    <col min="22" max="22" width="14.7109375" style="5" customWidth="1"/>
    <col min="23" max="23" width="13.5703125" style="5" customWidth="1"/>
    <col min="24" max="24" width="14" style="5" customWidth="1"/>
    <col min="25" max="31" width="9.28515625" style="5"/>
    <col min="32" max="32" width="14.5703125" style="5" customWidth="1"/>
    <col min="33" max="16384" width="9.28515625" style="5"/>
  </cols>
  <sheetData>
    <row r="1" spans="2:24" ht="33.75" customHeight="1">
      <c r="B1" s="139"/>
      <c r="C1" s="139"/>
      <c r="I1" s="40"/>
      <c r="J1" s="248" t="s">
        <v>239</v>
      </c>
      <c r="K1" s="248"/>
      <c r="L1" s="248"/>
    </row>
    <row r="2" spans="2:24" ht="12.75" customHeight="1"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52"/>
      <c r="N2" s="52"/>
      <c r="O2" s="52"/>
    </row>
    <row r="3" spans="2:24" ht="15.75" customHeight="1">
      <c r="B3" s="223" t="s">
        <v>162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</row>
    <row r="4" spans="2:24" ht="18" customHeight="1">
      <c r="B4" s="78"/>
      <c r="C4" s="78"/>
      <c r="D4" s="78"/>
      <c r="E4" s="78"/>
      <c r="F4" s="78"/>
      <c r="G4" s="78"/>
      <c r="H4" s="78"/>
      <c r="I4" s="61"/>
      <c r="J4" s="61"/>
      <c r="K4" s="61"/>
      <c r="L4" s="61"/>
      <c r="M4" s="61"/>
      <c r="N4" s="61"/>
      <c r="O4" s="61"/>
      <c r="P4" s="61"/>
    </row>
    <row r="5" spans="2:24" ht="24" customHeight="1">
      <c r="B5" s="234" t="s">
        <v>0</v>
      </c>
      <c r="C5" s="234" t="s">
        <v>110</v>
      </c>
      <c r="D5" s="234" t="s">
        <v>169</v>
      </c>
      <c r="E5" s="234" t="s">
        <v>174</v>
      </c>
      <c r="F5" s="234" t="s">
        <v>150</v>
      </c>
      <c r="G5" s="234" t="s">
        <v>237</v>
      </c>
      <c r="H5" s="234" t="s">
        <v>238</v>
      </c>
      <c r="I5" s="256" t="s">
        <v>133</v>
      </c>
      <c r="J5" s="256" t="s">
        <v>134</v>
      </c>
      <c r="K5" s="256" t="s">
        <v>135</v>
      </c>
      <c r="L5" s="256" t="s">
        <v>136</v>
      </c>
    </row>
    <row r="6" spans="2:24" ht="45.75" customHeight="1">
      <c r="B6" s="235"/>
      <c r="C6" s="235"/>
      <c r="D6" s="235"/>
      <c r="E6" s="235"/>
      <c r="F6" s="235"/>
      <c r="G6" s="235"/>
      <c r="H6" s="235"/>
      <c r="I6" s="257"/>
      <c r="J6" s="257"/>
      <c r="K6" s="257"/>
      <c r="L6" s="257"/>
    </row>
    <row r="7" spans="2:24" s="40" customFormat="1" ht="22.5" customHeight="1">
      <c r="B7" s="235"/>
      <c r="C7" s="235"/>
      <c r="D7" s="235"/>
      <c r="E7" s="235"/>
      <c r="F7" s="235"/>
      <c r="G7" s="235"/>
      <c r="H7" s="235"/>
      <c r="I7" s="140"/>
      <c r="J7" s="140"/>
      <c r="K7" s="140"/>
      <c r="L7" s="140"/>
    </row>
    <row r="8" spans="2:24" s="40" customFormat="1" ht="34.5" customHeight="1">
      <c r="B8" s="238"/>
      <c r="C8" s="238"/>
      <c r="D8" s="238"/>
      <c r="E8" s="238"/>
      <c r="F8" s="238"/>
      <c r="G8" s="238"/>
      <c r="H8" s="238"/>
      <c r="I8" s="60" t="s">
        <v>137</v>
      </c>
      <c r="J8" s="60" t="s">
        <v>137</v>
      </c>
      <c r="K8" s="60" t="s">
        <v>137</v>
      </c>
      <c r="L8" s="60" t="s">
        <v>137</v>
      </c>
    </row>
    <row r="9" spans="2:24">
      <c r="B9" s="141" t="s">
        <v>12</v>
      </c>
      <c r="C9" s="141" t="s">
        <v>29</v>
      </c>
      <c r="D9" s="141" t="s">
        <v>30</v>
      </c>
      <c r="E9" s="141" t="s">
        <v>141</v>
      </c>
      <c r="F9" s="141" t="s">
        <v>142</v>
      </c>
      <c r="G9" s="141" t="s">
        <v>143</v>
      </c>
      <c r="H9" s="141" t="s">
        <v>144</v>
      </c>
      <c r="I9" s="141" t="s">
        <v>19</v>
      </c>
      <c r="J9" s="141" t="s">
        <v>11</v>
      </c>
      <c r="K9" s="141" t="s">
        <v>16</v>
      </c>
      <c r="L9" s="141" t="s">
        <v>146</v>
      </c>
    </row>
    <row r="10" spans="2:24">
      <c r="B10" s="141" t="s">
        <v>19</v>
      </c>
      <c r="C10" s="142"/>
      <c r="D10" s="138"/>
      <c r="E10" s="138"/>
      <c r="F10" s="142"/>
      <c r="G10" s="142"/>
      <c r="H10" s="142"/>
      <c r="I10" s="143"/>
      <c r="J10" s="143"/>
      <c r="K10" s="143"/>
      <c r="L10" s="143"/>
    </row>
    <row r="11" spans="2:24">
      <c r="B11" s="141" t="s">
        <v>58</v>
      </c>
      <c r="C11" s="142"/>
      <c r="D11" s="138"/>
      <c r="E11" s="138"/>
      <c r="F11" s="142"/>
      <c r="G11" s="142"/>
      <c r="H11" s="142"/>
      <c r="I11" s="143"/>
      <c r="J11" s="143"/>
      <c r="K11" s="143"/>
      <c r="L11" s="143"/>
    </row>
    <row r="12" spans="2:24">
      <c r="B12" s="141" t="s">
        <v>58</v>
      </c>
      <c r="C12" s="142"/>
      <c r="D12" s="138"/>
      <c r="E12" s="138"/>
      <c r="F12" s="142"/>
      <c r="G12" s="142"/>
      <c r="H12" s="142"/>
      <c r="I12" s="143"/>
      <c r="J12" s="143"/>
      <c r="K12" s="143"/>
      <c r="L12" s="143"/>
    </row>
    <row r="13" spans="2:24">
      <c r="B13" s="141" t="s">
        <v>58</v>
      </c>
      <c r="C13" s="142"/>
      <c r="D13" s="138"/>
      <c r="E13" s="138"/>
      <c r="F13" s="142"/>
      <c r="G13" s="142"/>
      <c r="H13" s="142"/>
      <c r="I13" s="143"/>
      <c r="J13" s="143"/>
      <c r="K13" s="143"/>
      <c r="L13" s="143"/>
    </row>
    <row r="14" spans="2:24">
      <c r="B14" s="141" t="s">
        <v>58</v>
      </c>
      <c r="C14" s="142"/>
      <c r="D14" s="138"/>
      <c r="E14" s="138"/>
      <c r="F14" s="142"/>
      <c r="G14" s="142"/>
      <c r="H14" s="142"/>
      <c r="I14" s="143"/>
      <c r="J14" s="143"/>
      <c r="K14" s="143"/>
      <c r="L14" s="143"/>
    </row>
    <row r="15" spans="2:24">
      <c r="B15" s="141" t="s">
        <v>58</v>
      </c>
      <c r="C15" s="142"/>
      <c r="D15" s="138"/>
      <c r="E15" s="138"/>
      <c r="F15" s="142"/>
      <c r="G15" s="142"/>
      <c r="H15" s="142"/>
      <c r="I15" s="143"/>
      <c r="J15" s="143"/>
      <c r="K15" s="143"/>
      <c r="L15" s="143"/>
    </row>
    <row r="16" spans="2:24">
      <c r="B16" s="141" t="s">
        <v>58</v>
      </c>
      <c r="C16" s="142"/>
      <c r="D16" s="138"/>
      <c r="E16" s="138"/>
      <c r="F16" s="142"/>
      <c r="G16" s="142"/>
      <c r="H16" s="142"/>
      <c r="I16" s="143"/>
      <c r="J16" s="143"/>
      <c r="K16" s="143"/>
      <c r="L16" s="143"/>
    </row>
    <row r="17" spans="2:12">
      <c r="B17" s="141" t="s">
        <v>58</v>
      </c>
      <c r="C17" s="142"/>
      <c r="D17" s="138"/>
      <c r="E17" s="138"/>
      <c r="F17" s="142"/>
      <c r="G17" s="142"/>
      <c r="H17" s="142"/>
      <c r="I17" s="143"/>
      <c r="J17" s="143"/>
      <c r="K17" s="143"/>
      <c r="L17" s="143"/>
    </row>
    <row r="18" spans="2:12">
      <c r="B18" s="141" t="s">
        <v>58</v>
      </c>
      <c r="C18" s="142"/>
      <c r="D18" s="138"/>
      <c r="E18" s="138"/>
      <c r="F18" s="142"/>
      <c r="G18" s="142"/>
      <c r="H18" s="142"/>
      <c r="I18" s="143"/>
      <c r="J18" s="143"/>
      <c r="K18" s="143"/>
      <c r="L18" s="143"/>
    </row>
    <row r="19" spans="2:12">
      <c r="B19" s="141" t="s">
        <v>58</v>
      </c>
      <c r="C19" s="142"/>
      <c r="D19" s="138"/>
      <c r="E19" s="138"/>
      <c r="F19" s="142"/>
      <c r="G19" s="142"/>
      <c r="H19" s="142"/>
      <c r="I19" s="143"/>
      <c r="J19" s="143"/>
      <c r="K19" s="143"/>
      <c r="L19" s="143"/>
    </row>
    <row r="20" spans="2:12" ht="15.75" customHeight="1">
      <c r="B20" s="141" t="s">
        <v>58</v>
      </c>
      <c r="C20" s="142"/>
      <c r="D20" s="138"/>
      <c r="E20" s="138"/>
      <c r="F20" s="142"/>
      <c r="G20" s="142"/>
      <c r="H20" s="142"/>
      <c r="I20" s="143"/>
      <c r="J20" s="143"/>
      <c r="K20" s="143"/>
      <c r="L20" s="143"/>
    </row>
    <row r="21" spans="2:12" ht="15.75" customHeight="1">
      <c r="B21" s="141" t="s">
        <v>58</v>
      </c>
      <c r="C21" s="142"/>
      <c r="D21" s="138"/>
      <c r="E21" s="138"/>
      <c r="F21" s="142"/>
      <c r="G21" s="142"/>
      <c r="H21" s="142"/>
      <c r="I21" s="143"/>
      <c r="J21" s="143"/>
      <c r="K21" s="143"/>
      <c r="L21" s="143"/>
    </row>
    <row r="22" spans="2:12">
      <c r="B22" s="141" t="s">
        <v>58</v>
      </c>
      <c r="C22" s="142"/>
      <c r="D22" s="138"/>
      <c r="E22" s="138"/>
      <c r="F22" s="142"/>
      <c r="G22" s="142"/>
      <c r="H22" s="142"/>
      <c r="I22" s="143"/>
      <c r="J22" s="143"/>
      <c r="K22" s="143"/>
      <c r="L22" s="143"/>
    </row>
    <row r="23" spans="2:12">
      <c r="B23" s="141" t="s">
        <v>58</v>
      </c>
      <c r="C23" s="142"/>
      <c r="D23" s="138"/>
      <c r="E23" s="138"/>
      <c r="F23" s="142"/>
      <c r="G23" s="142"/>
      <c r="H23" s="142"/>
      <c r="I23" s="143"/>
      <c r="J23" s="143"/>
      <c r="K23" s="143"/>
      <c r="L23" s="143"/>
    </row>
    <row r="24" spans="2:12">
      <c r="B24" s="141" t="s">
        <v>68</v>
      </c>
      <c r="C24" s="142"/>
      <c r="D24" s="138"/>
      <c r="E24" s="138"/>
      <c r="F24" s="142"/>
      <c r="G24" s="142"/>
      <c r="H24" s="142"/>
      <c r="I24" s="143"/>
      <c r="J24" s="143"/>
      <c r="K24" s="143"/>
      <c r="L24" s="143"/>
    </row>
    <row r="25" spans="2:12">
      <c r="B25" s="139"/>
      <c r="C25" s="139"/>
      <c r="I25" s="40"/>
      <c r="J25" s="40"/>
      <c r="K25" s="40"/>
      <c r="L25" s="40"/>
    </row>
    <row r="26" spans="2:12">
      <c r="B26" s="139"/>
      <c r="C26" s="139"/>
      <c r="D26" s="144" t="s">
        <v>59</v>
      </c>
      <c r="E26" s="144"/>
      <c r="F26" s="145"/>
      <c r="G26" s="145"/>
      <c r="H26" s="145"/>
      <c r="I26" s="146"/>
      <c r="K26" s="254"/>
      <c r="L26" s="254"/>
    </row>
    <row r="27" spans="2:12">
      <c r="B27" s="139"/>
      <c r="C27" s="139"/>
      <c r="D27" s="144"/>
      <c r="E27" s="144"/>
      <c r="F27" s="145"/>
      <c r="G27" s="145"/>
      <c r="H27" s="145"/>
      <c r="I27" s="147"/>
      <c r="K27" s="255" t="s">
        <v>61</v>
      </c>
      <c r="L27" s="255"/>
    </row>
    <row r="28" spans="2:12">
      <c r="B28" s="139"/>
      <c r="C28" s="139"/>
      <c r="D28" s="144"/>
      <c r="E28" s="144"/>
      <c r="F28" s="145"/>
      <c r="G28" s="145"/>
      <c r="H28" s="145"/>
      <c r="I28" s="148"/>
      <c r="K28" s="149"/>
      <c r="L28" s="149"/>
    </row>
    <row r="29" spans="2:12">
      <c r="B29" s="139"/>
      <c r="C29" s="139"/>
      <c r="D29" s="144" t="s">
        <v>8</v>
      </c>
      <c r="E29" s="144"/>
      <c r="F29" s="145"/>
      <c r="G29" s="145"/>
      <c r="H29" s="145"/>
      <c r="I29" s="109"/>
      <c r="K29" s="254"/>
      <c r="L29" s="254"/>
    </row>
    <row r="30" spans="2:12">
      <c r="B30" s="139"/>
      <c r="C30" s="139"/>
      <c r="D30" s="144"/>
      <c r="E30" s="144"/>
      <c r="F30" s="145"/>
      <c r="G30" s="145"/>
      <c r="H30" s="145"/>
      <c r="I30" s="150"/>
      <c r="K30" s="253" t="s">
        <v>61</v>
      </c>
      <c r="L30" s="253"/>
    </row>
    <row r="31" spans="2:12">
      <c r="B31" s="139"/>
      <c r="C31" s="139"/>
      <c r="D31" s="151"/>
      <c r="E31" s="151"/>
      <c r="F31" s="152"/>
      <c r="G31" s="152"/>
      <c r="H31" s="152"/>
      <c r="I31" s="7"/>
      <c r="K31" s="7"/>
      <c r="L31" s="7"/>
    </row>
    <row r="32" spans="2:12">
      <c r="B32" s="139"/>
      <c r="C32" s="139"/>
      <c r="D32" s="153" t="s">
        <v>13</v>
      </c>
      <c r="E32" s="153"/>
      <c r="F32" s="152"/>
      <c r="G32" s="152"/>
      <c r="H32" s="152"/>
      <c r="I32" s="7"/>
      <c r="K32" s="251"/>
      <c r="L32" s="252"/>
    </row>
    <row r="33" spans="2:12">
      <c r="B33" s="139"/>
      <c r="C33" s="139"/>
      <c r="D33" s="154" t="s">
        <v>60</v>
      </c>
      <c r="E33" s="154"/>
      <c r="F33" s="152"/>
      <c r="G33" s="152"/>
      <c r="H33" s="152"/>
      <c r="I33" s="7"/>
      <c r="K33" s="249"/>
      <c r="L33" s="250"/>
    </row>
  </sheetData>
  <mergeCells count="19">
    <mergeCell ref="K26:L26"/>
    <mergeCell ref="J5:J6"/>
    <mergeCell ref="K5:K6"/>
    <mergeCell ref="L5:L6"/>
    <mergeCell ref="B3:L3"/>
    <mergeCell ref="H5:H8"/>
    <mergeCell ref="I5:I6"/>
    <mergeCell ref="B5:B8"/>
    <mergeCell ref="C5:C8"/>
    <mergeCell ref="K33:L33"/>
    <mergeCell ref="K32:L32"/>
    <mergeCell ref="K30:L30"/>
    <mergeCell ref="K29:L29"/>
    <mergeCell ref="K27:L27"/>
    <mergeCell ref="D5:D8"/>
    <mergeCell ref="G5:G8"/>
    <mergeCell ref="F5:F8"/>
    <mergeCell ref="J1:L1"/>
    <mergeCell ref="E5:E8"/>
  </mergeCells>
  <dataValidations count="2">
    <dataValidation allowBlank="1" showInputMessage="1" showErrorMessage="1" prompt="Комірка повинна бути заповнена" sqref="I10:L24 B3 K29 K32:K33 K26" xr:uid="{00000000-0002-0000-0300-000000000000}"/>
    <dataValidation type="list" allowBlank="1" showInputMessage="1" showErrorMessage="1" sqref="I7:L7" xr:uid="{00000000-0002-0000-0300-000001000000}">
      <formula1>"версія №1, версія №2"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  <colBreaks count="1" manualBreakCount="1">
    <brk id="27" max="6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B1:R23"/>
  <sheetViews>
    <sheetView view="pageBreakPreview" zoomScale="85" zoomScaleNormal="85" zoomScaleSheetLayoutView="85" workbookViewId="0">
      <selection activeCell="N27" sqref="N27"/>
    </sheetView>
  </sheetViews>
  <sheetFormatPr defaultColWidth="9.28515625" defaultRowHeight="15.75"/>
  <cols>
    <col min="1" max="1" width="9.28515625" style="5"/>
    <col min="2" max="2" width="9.28515625" style="5" customWidth="1"/>
    <col min="3" max="3" width="16.85546875" style="5" customWidth="1"/>
    <col min="4" max="4" width="29.28515625" style="5" customWidth="1"/>
    <col min="5" max="5" width="21.5703125" style="5" customWidth="1"/>
    <col min="6" max="6" width="29.42578125" style="7" customWidth="1"/>
    <col min="7" max="7" width="21.85546875" style="7" customWidth="1"/>
    <col min="8" max="8" width="28.42578125" style="7" customWidth="1"/>
    <col min="9" max="9" width="27.85546875" style="7" customWidth="1"/>
    <col min="10" max="10" width="21.7109375" style="7" customWidth="1"/>
    <col min="11" max="11" width="13.28515625" style="5" customWidth="1"/>
    <col min="12" max="12" width="16" style="5" customWidth="1"/>
    <col min="13" max="13" width="13.28515625" style="5" customWidth="1"/>
    <col min="14" max="14" width="14.7109375" style="5" customWidth="1"/>
    <col min="15" max="15" width="13.5703125" style="5" customWidth="1"/>
    <col min="16" max="16" width="14" style="5" customWidth="1"/>
    <col min="17" max="19" width="0" style="5" hidden="1" customWidth="1"/>
    <col min="20" max="23" width="9.28515625" style="5"/>
    <col min="24" max="24" width="14.5703125" style="5" customWidth="1"/>
    <col min="25" max="16384" width="9.28515625" style="5"/>
  </cols>
  <sheetData>
    <row r="1" spans="2:18" ht="33.75" customHeight="1">
      <c r="H1" s="227" t="s">
        <v>240</v>
      </c>
      <c r="I1" s="227"/>
      <c r="J1" s="227"/>
      <c r="K1" s="57"/>
      <c r="L1" s="57"/>
      <c r="M1" s="57"/>
    </row>
    <row r="2" spans="2:18" ht="18" customHeight="1">
      <c r="F2" s="172"/>
      <c r="G2" s="172"/>
      <c r="H2" s="172"/>
      <c r="I2" s="172"/>
      <c r="J2" s="172"/>
    </row>
    <row r="3" spans="2:18" ht="17.649999999999999" customHeight="1">
      <c r="B3" s="258" t="s">
        <v>103</v>
      </c>
      <c r="C3" s="258"/>
      <c r="D3" s="258"/>
      <c r="E3" s="258"/>
      <c r="F3" s="258"/>
      <c r="G3" s="258"/>
      <c r="H3" s="258"/>
      <c r="I3" s="258"/>
      <c r="J3" s="258"/>
      <c r="K3" s="53"/>
      <c r="L3" s="53"/>
      <c r="M3" s="53"/>
      <c r="N3" s="53"/>
      <c r="O3" s="53"/>
      <c r="P3" s="53"/>
    </row>
    <row r="4" spans="2:18" ht="19.5" customHeight="1">
      <c r="F4" s="61"/>
      <c r="G4" s="61"/>
      <c r="H4" s="61"/>
      <c r="I4" s="61"/>
      <c r="J4" s="61"/>
      <c r="R4" s="5" t="s">
        <v>107</v>
      </c>
    </row>
    <row r="5" spans="2:18">
      <c r="B5" s="212" t="s">
        <v>0</v>
      </c>
      <c r="C5" s="217" t="s">
        <v>104</v>
      </c>
      <c r="D5" s="217"/>
      <c r="E5" s="217"/>
      <c r="F5" s="217"/>
      <c r="G5" s="217" t="s">
        <v>140</v>
      </c>
      <c r="H5" s="217"/>
      <c r="I5" s="217"/>
      <c r="J5" s="217"/>
      <c r="K5" s="56"/>
      <c r="L5" s="56"/>
      <c r="M5" s="56"/>
      <c r="N5" s="56"/>
      <c r="O5" s="56"/>
      <c r="P5" s="56"/>
      <c r="R5" s="5" t="s">
        <v>108</v>
      </c>
    </row>
    <row r="6" spans="2:18" ht="79.5" customHeight="1">
      <c r="B6" s="214"/>
      <c r="C6" s="86" t="s">
        <v>110</v>
      </c>
      <c r="D6" s="86" t="s">
        <v>138</v>
      </c>
      <c r="E6" s="86" t="s">
        <v>174</v>
      </c>
      <c r="F6" s="86" t="s">
        <v>139</v>
      </c>
      <c r="G6" s="86" t="s">
        <v>110</v>
      </c>
      <c r="H6" s="86" t="s">
        <v>173</v>
      </c>
      <c r="I6" s="86" t="s">
        <v>174</v>
      </c>
      <c r="J6" s="86" t="s">
        <v>105</v>
      </c>
      <c r="K6" s="56"/>
      <c r="M6" s="56"/>
      <c r="N6" s="56"/>
      <c r="O6" s="56"/>
      <c r="P6" s="56"/>
    </row>
    <row r="7" spans="2:18">
      <c r="B7" s="71" t="s">
        <v>12</v>
      </c>
      <c r="C7" s="71" t="s">
        <v>29</v>
      </c>
      <c r="D7" s="71" t="s">
        <v>30</v>
      </c>
      <c r="E7" s="71" t="s">
        <v>141</v>
      </c>
      <c r="F7" s="71" t="s">
        <v>142</v>
      </c>
      <c r="G7" s="71" t="s">
        <v>143</v>
      </c>
      <c r="H7" s="71" t="s">
        <v>144</v>
      </c>
      <c r="I7" s="71" t="s">
        <v>175</v>
      </c>
      <c r="J7" s="71" t="s">
        <v>176</v>
      </c>
      <c r="K7" s="259"/>
      <c r="L7" s="259"/>
      <c r="M7" s="259"/>
      <c r="N7" s="259"/>
      <c r="O7" s="259"/>
      <c r="P7" s="259"/>
    </row>
    <row r="8" spans="2:18">
      <c r="B8" s="137"/>
      <c r="C8" s="137"/>
      <c r="D8" s="137"/>
      <c r="E8" s="137"/>
      <c r="F8" s="137"/>
      <c r="G8" s="137"/>
      <c r="H8" s="137"/>
      <c r="I8" s="137"/>
      <c r="J8" s="137"/>
      <c r="K8" s="54"/>
      <c r="L8" s="54"/>
      <c r="M8" s="54"/>
      <c r="N8" s="54"/>
      <c r="O8" s="54"/>
      <c r="P8" s="54"/>
    </row>
    <row r="9" spans="2:18" s="40" customFormat="1" ht="16.5" customHeight="1">
      <c r="B9" s="137"/>
      <c r="C9" s="137"/>
      <c r="D9" s="137"/>
      <c r="E9" s="137"/>
      <c r="F9" s="137"/>
      <c r="G9" s="137"/>
      <c r="H9" s="137"/>
      <c r="I9" s="137"/>
      <c r="J9" s="137"/>
      <c r="K9" s="54"/>
      <c r="L9" s="54"/>
      <c r="M9" s="54"/>
      <c r="N9" s="54"/>
      <c r="O9" s="54"/>
      <c r="P9" s="54"/>
    </row>
    <row r="10" spans="2:18" ht="16.5" customHeight="1">
      <c r="B10" s="137"/>
      <c r="C10" s="137"/>
      <c r="D10" s="137"/>
      <c r="E10" s="137"/>
      <c r="F10" s="137"/>
      <c r="G10" s="137"/>
      <c r="H10" s="137"/>
      <c r="I10" s="137"/>
      <c r="J10" s="137"/>
      <c r="K10" s="54"/>
      <c r="L10" s="54"/>
      <c r="M10" s="54"/>
      <c r="N10" s="54"/>
      <c r="O10" s="54"/>
      <c r="P10" s="54"/>
    </row>
    <row r="11" spans="2:18" ht="16.5" customHeight="1">
      <c r="B11" s="137"/>
      <c r="C11" s="137"/>
      <c r="D11" s="137"/>
      <c r="E11" s="137"/>
      <c r="F11" s="137"/>
      <c r="G11" s="137"/>
      <c r="H11" s="137"/>
      <c r="I11" s="137"/>
      <c r="J11" s="137"/>
      <c r="K11" s="55"/>
      <c r="L11" s="55"/>
      <c r="M11" s="55"/>
      <c r="N11" s="55"/>
      <c r="O11" s="55"/>
      <c r="P11" s="55"/>
    </row>
    <row r="12" spans="2:18" ht="16.5" customHeight="1">
      <c r="B12" s="137"/>
      <c r="C12" s="137"/>
      <c r="D12" s="137"/>
      <c r="E12" s="137"/>
      <c r="F12" s="137"/>
      <c r="G12" s="137"/>
      <c r="H12" s="137"/>
      <c r="I12" s="137"/>
      <c r="J12" s="137"/>
      <c r="K12" s="55"/>
      <c r="L12" s="55"/>
      <c r="M12" s="55"/>
      <c r="N12" s="55"/>
      <c r="O12" s="55"/>
      <c r="P12" s="55"/>
    </row>
    <row r="13" spans="2:18" ht="16.5" customHeight="1">
      <c r="B13" s="137"/>
      <c r="C13" s="137"/>
      <c r="D13" s="137"/>
      <c r="E13" s="137"/>
      <c r="F13" s="137"/>
      <c r="G13" s="137"/>
      <c r="H13" s="137"/>
      <c r="I13" s="137"/>
      <c r="J13" s="137"/>
      <c r="K13" s="55"/>
      <c r="L13" s="55"/>
      <c r="M13" s="55"/>
      <c r="N13" s="55"/>
      <c r="O13" s="55"/>
      <c r="P13" s="55"/>
    </row>
    <row r="14" spans="2:18" ht="16.5" customHeight="1">
      <c r="F14" s="44"/>
      <c r="G14" s="44"/>
      <c r="H14" s="44"/>
      <c r="I14" s="44"/>
    </row>
    <row r="16" spans="2:18">
      <c r="D16" s="48" t="s">
        <v>59</v>
      </c>
      <c r="E16" s="48"/>
      <c r="F16" s="31"/>
      <c r="G16" s="8"/>
      <c r="H16" s="5"/>
      <c r="I16" s="155"/>
      <c r="J16" s="5"/>
      <c r="K16" s="26"/>
    </row>
    <row r="17" spans="4:12">
      <c r="D17" s="48"/>
      <c r="E17" s="48"/>
      <c r="F17" s="31"/>
      <c r="G17" s="92"/>
      <c r="H17" s="5"/>
      <c r="I17" s="93" t="s">
        <v>61</v>
      </c>
      <c r="J17" s="5"/>
      <c r="K17" s="26"/>
    </row>
    <row r="18" spans="4:12">
      <c r="D18" s="48"/>
      <c r="E18" s="48"/>
      <c r="F18" s="31"/>
      <c r="G18" s="58"/>
      <c r="H18" s="5"/>
      <c r="I18" s="92"/>
      <c r="J18" s="5"/>
      <c r="K18" s="26"/>
    </row>
    <row r="19" spans="4:12">
      <c r="D19" s="48" t="s">
        <v>8</v>
      </c>
      <c r="E19" s="48"/>
      <c r="F19" s="31"/>
      <c r="G19" s="94"/>
      <c r="H19" s="5"/>
      <c r="I19" s="155"/>
      <c r="J19" s="5"/>
      <c r="K19" s="26"/>
    </row>
    <row r="20" spans="4:12">
      <c r="D20" s="48"/>
      <c r="E20" s="48"/>
      <c r="F20" s="31"/>
      <c r="G20" s="94"/>
      <c r="H20" s="5"/>
      <c r="I20" s="95" t="s">
        <v>61</v>
      </c>
      <c r="J20" s="5"/>
      <c r="K20" s="26"/>
    </row>
    <row r="21" spans="4:12">
      <c r="D21" s="15"/>
      <c r="E21" s="15"/>
      <c r="F21" s="31"/>
      <c r="G21" s="25"/>
      <c r="H21" s="5"/>
      <c r="I21" s="25"/>
      <c r="J21" s="16"/>
      <c r="K21" s="16"/>
      <c r="L21" s="16"/>
    </row>
    <row r="22" spans="4:12">
      <c r="D22" s="211" t="s">
        <v>13</v>
      </c>
      <c r="E22" s="211"/>
      <c r="F22" s="211"/>
      <c r="G22" s="25"/>
      <c r="H22" s="5"/>
      <c r="I22" s="156"/>
      <c r="J22" s="94"/>
      <c r="K22" s="8"/>
    </row>
    <row r="23" spans="4:12">
      <c r="D23" s="204" t="s">
        <v>60</v>
      </c>
      <c r="E23" s="204"/>
      <c r="F23" s="204"/>
      <c r="G23" s="25"/>
      <c r="H23" s="5"/>
      <c r="I23" s="157"/>
      <c r="J23" s="91"/>
      <c r="K23" s="26"/>
    </row>
  </sheetData>
  <mergeCells count="11">
    <mergeCell ref="H1:J1"/>
    <mergeCell ref="O7:P7"/>
    <mergeCell ref="K7:L7"/>
    <mergeCell ref="M7:N7"/>
    <mergeCell ref="C5:F5"/>
    <mergeCell ref="G5:J5"/>
    <mergeCell ref="D23:F23"/>
    <mergeCell ref="D22:F22"/>
    <mergeCell ref="B5:B6"/>
    <mergeCell ref="F2:J2"/>
    <mergeCell ref="B3:J3"/>
  </mergeCells>
  <dataValidations count="2">
    <dataValidation allowBlank="1" showInputMessage="1" showErrorMessage="1" prompt="Комірка повинна бути заповнена" sqref="K11:P13 K1:M1 B3 H1 I22:I23 I19 I16" xr:uid="{00000000-0002-0000-0400-000000000000}"/>
    <dataValidation type="list" allowBlank="1" showInputMessage="1" showErrorMessage="1" sqref="J12" xr:uid="{00000000-0002-0000-0400-000001000000}">
      <formula1>$R$4:$R$5</formula1>
    </dataValidation>
  </dataValidations>
  <pageMargins left="0.70866141732283472" right="0.70866141732283472" top="0.74803149606299213" bottom="0.74803149606299213" header="0.31496062992125984" footer="0.31496062992125984"/>
  <pageSetup paperSize="9" scale="63" orientation="landscape" r:id="rId1"/>
  <colBreaks count="1" manualBreakCount="1">
    <brk id="19" max="62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67BE2-6882-425B-B294-B1E04D45DFC2}">
  <sheetPr>
    <tabColor rgb="FFFFFF00"/>
  </sheetPr>
  <dimension ref="C2:S33"/>
  <sheetViews>
    <sheetView showGridLines="0" view="pageBreakPreview" zoomScale="60" zoomScaleNormal="100" workbookViewId="0">
      <selection activeCell="E6" sqref="E6:E7"/>
    </sheetView>
  </sheetViews>
  <sheetFormatPr defaultColWidth="9.140625" defaultRowHeight="15.75"/>
  <cols>
    <col min="1" max="1" width="9.140625" style="114"/>
    <col min="2" max="2" width="3.140625" style="114" customWidth="1"/>
    <col min="3" max="3" width="6.5703125" style="124" customWidth="1"/>
    <col min="4" max="4" width="14" style="124" customWidth="1"/>
    <col min="5" max="5" width="42.28515625" style="125" customWidth="1"/>
    <col min="6" max="6" width="29.7109375" style="125" customWidth="1"/>
    <col min="7" max="8" width="22.28515625" style="125" customWidth="1"/>
    <col min="9" max="9" width="24.42578125" style="114" customWidth="1"/>
    <col min="10" max="10" width="22.140625" style="114" customWidth="1"/>
    <col min="11" max="11" width="5.140625" style="114" customWidth="1"/>
    <col min="12" max="15" width="17.5703125" style="114" bestFit="1" customWidth="1"/>
    <col min="16" max="16" width="13.28515625" style="114" customWidth="1"/>
    <col min="17" max="17" width="14.7109375" style="114" customWidth="1"/>
    <col min="18" max="18" width="13.5703125" style="114" customWidth="1"/>
    <col min="19" max="19" width="14" style="114" customWidth="1"/>
    <col min="20" max="26" width="9.140625" style="114"/>
    <col min="27" max="27" width="14.5703125" style="114" customWidth="1"/>
    <col min="28" max="16384" width="9.140625" style="114"/>
  </cols>
  <sheetData>
    <row r="2" spans="3:19" ht="15.75" customHeight="1">
      <c r="C2" s="112"/>
      <c r="D2" s="112"/>
      <c r="E2" s="112"/>
      <c r="F2" s="112"/>
      <c r="G2" s="113"/>
      <c r="H2" s="113"/>
      <c r="I2" s="260" t="s">
        <v>241</v>
      </c>
      <c r="J2" s="260"/>
    </row>
    <row r="3" spans="3:19" ht="36.75" customHeight="1">
      <c r="C3" s="112"/>
      <c r="D3" s="112"/>
      <c r="E3" s="112"/>
      <c r="F3" s="112"/>
      <c r="G3" s="113"/>
      <c r="H3" s="113"/>
      <c r="I3" s="260"/>
      <c r="J3" s="260"/>
    </row>
    <row r="4" spans="3:19">
      <c r="C4" s="261" t="s">
        <v>206</v>
      </c>
      <c r="D4" s="261"/>
      <c r="E4" s="261"/>
      <c r="F4" s="261"/>
      <c r="G4" s="261"/>
      <c r="H4" s="261"/>
      <c r="I4" s="261"/>
      <c r="J4" s="261"/>
      <c r="K4" s="115"/>
      <c r="L4" s="115"/>
      <c r="M4" s="115"/>
      <c r="N4" s="115"/>
      <c r="O4" s="115"/>
      <c r="P4" s="115"/>
      <c r="Q4" s="115"/>
      <c r="R4" s="115"/>
      <c r="S4" s="115"/>
    </row>
    <row r="5" spans="3:19">
      <c r="C5" s="158"/>
      <c r="D5" s="158"/>
      <c r="E5" s="158"/>
      <c r="F5" s="158"/>
      <c r="G5" s="158"/>
      <c r="H5" s="158"/>
      <c r="I5" s="158"/>
      <c r="J5" s="158"/>
      <c r="K5" s="115"/>
      <c r="L5" s="115"/>
      <c r="M5" s="115"/>
      <c r="N5" s="115"/>
      <c r="O5" s="115"/>
      <c r="P5" s="115"/>
      <c r="Q5" s="115"/>
      <c r="R5" s="115"/>
      <c r="S5" s="115"/>
    </row>
    <row r="6" spans="3:19" ht="90" customHeight="1">
      <c r="C6" s="212" t="s">
        <v>0</v>
      </c>
      <c r="D6" s="212" t="s">
        <v>110</v>
      </c>
      <c r="E6" s="212" t="s">
        <v>207</v>
      </c>
      <c r="F6" s="212" t="s">
        <v>174</v>
      </c>
      <c r="G6" s="212" t="s">
        <v>211</v>
      </c>
      <c r="H6" s="89" t="s">
        <v>150</v>
      </c>
      <c r="I6" s="116" t="s">
        <v>208</v>
      </c>
      <c r="J6" s="116" t="s">
        <v>209</v>
      </c>
    </row>
    <row r="7" spans="3:19" ht="27.75" customHeight="1">
      <c r="C7" s="214"/>
      <c r="D7" s="214"/>
      <c r="E7" s="214"/>
      <c r="F7" s="214"/>
      <c r="G7" s="214"/>
      <c r="H7" s="90"/>
      <c r="I7" s="117" t="s">
        <v>220</v>
      </c>
      <c r="J7" s="117" t="s">
        <v>10</v>
      </c>
    </row>
    <row r="8" spans="3:19">
      <c r="C8" s="71" t="s">
        <v>12</v>
      </c>
      <c r="D8" s="71" t="s">
        <v>29</v>
      </c>
      <c r="E8" s="71" t="s">
        <v>30</v>
      </c>
      <c r="F8" s="71" t="s">
        <v>141</v>
      </c>
      <c r="G8" s="71" t="s">
        <v>142</v>
      </c>
      <c r="H8" s="71" t="s">
        <v>143</v>
      </c>
      <c r="I8" s="71" t="s">
        <v>19</v>
      </c>
      <c r="J8" s="71" t="s">
        <v>11</v>
      </c>
    </row>
    <row r="9" spans="3:19">
      <c r="C9" s="71" t="s">
        <v>19</v>
      </c>
      <c r="D9" s="118"/>
      <c r="E9" s="119"/>
      <c r="F9" s="119"/>
      <c r="G9" s="118"/>
      <c r="H9" s="118"/>
      <c r="I9" s="120"/>
      <c r="J9" s="120"/>
    </row>
    <row r="10" spans="3:19">
      <c r="C10" s="71" t="s">
        <v>58</v>
      </c>
      <c r="D10" s="118"/>
      <c r="E10" s="119"/>
      <c r="F10" s="119"/>
      <c r="G10" s="118"/>
      <c r="H10" s="118"/>
      <c r="I10" s="120"/>
      <c r="J10" s="120"/>
    </row>
    <row r="11" spans="3:19">
      <c r="C11" s="71" t="s">
        <v>58</v>
      </c>
      <c r="D11" s="118"/>
      <c r="E11" s="119"/>
      <c r="F11" s="119"/>
      <c r="G11" s="118"/>
      <c r="H11" s="118"/>
      <c r="I11" s="120"/>
      <c r="J11" s="120"/>
    </row>
    <row r="12" spans="3:19">
      <c r="C12" s="71" t="s">
        <v>58</v>
      </c>
      <c r="D12" s="118"/>
      <c r="E12" s="119"/>
      <c r="F12" s="119"/>
      <c r="G12" s="118"/>
      <c r="H12" s="118"/>
      <c r="I12" s="120"/>
      <c r="J12" s="120"/>
    </row>
    <row r="13" spans="3:19">
      <c r="C13" s="71" t="s">
        <v>58</v>
      </c>
      <c r="D13" s="118"/>
      <c r="E13" s="119"/>
      <c r="F13" s="119"/>
      <c r="G13" s="118"/>
      <c r="H13" s="118"/>
      <c r="I13" s="120"/>
      <c r="J13" s="120"/>
    </row>
    <row r="14" spans="3:19">
      <c r="C14" s="71" t="s">
        <v>58</v>
      </c>
      <c r="D14" s="118"/>
      <c r="E14" s="119"/>
      <c r="F14" s="119"/>
      <c r="G14" s="118"/>
      <c r="H14" s="118"/>
      <c r="I14" s="120"/>
      <c r="J14" s="120"/>
    </row>
    <row r="15" spans="3:19">
      <c r="C15" s="71" t="s">
        <v>58</v>
      </c>
      <c r="D15" s="118"/>
      <c r="E15" s="119"/>
      <c r="F15" s="119"/>
      <c r="G15" s="118"/>
      <c r="H15" s="118"/>
      <c r="I15" s="120"/>
      <c r="J15" s="120"/>
    </row>
    <row r="16" spans="3:19">
      <c r="C16" s="71" t="s">
        <v>58</v>
      </c>
      <c r="D16" s="118"/>
      <c r="E16" s="119"/>
      <c r="F16" s="119"/>
      <c r="G16" s="118"/>
      <c r="H16" s="118"/>
      <c r="I16" s="120"/>
      <c r="J16" s="120"/>
    </row>
    <row r="17" spans="3:10">
      <c r="C17" s="71" t="s">
        <v>58</v>
      </c>
      <c r="D17" s="118"/>
      <c r="E17" s="119"/>
      <c r="F17" s="119"/>
      <c r="G17" s="118"/>
      <c r="H17" s="118"/>
      <c r="I17" s="120"/>
      <c r="J17" s="120"/>
    </row>
    <row r="18" spans="3:10">
      <c r="C18" s="71" t="s">
        <v>58</v>
      </c>
      <c r="D18" s="118"/>
      <c r="E18" s="119"/>
      <c r="F18" s="119"/>
      <c r="G18" s="118"/>
      <c r="H18" s="118"/>
      <c r="I18" s="120"/>
      <c r="J18" s="120"/>
    </row>
    <row r="19" spans="3:10" ht="15.75" customHeight="1">
      <c r="C19" s="71" t="s">
        <v>58</v>
      </c>
      <c r="D19" s="118"/>
      <c r="E19" s="119"/>
      <c r="F19" s="119"/>
      <c r="G19" s="118"/>
      <c r="H19" s="118"/>
      <c r="I19" s="120"/>
      <c r="J19" s="120"/>
    </row>
    <row r="20" spans="3:10" ht="15.75" customHeight="1">
      <c r="C20" s="71" t="s">
        <v>58</v>
      </c>
      <c r="D20" s="118"/>
      <c r="E20" s="119"/>
      <c r="F20" s="119"/>
      <c r="G20" s="118"/>
      <c r="H20" s="118"/>
      <c r="I20" s="120"/>
      <c r="J20" s="120"/>
    </row>
    <row r="21" spans="3:10">
      <c r="C21" s="71" t="s">
        <v>58</v>
      </c>
      <c r="D21" s="118"/>
      <c r="E21" s="119"/>
      <c r="F21" s="119"/>
      <c r="G21" s="118"/>
      <c r="H21" s="118"/>
      <c r="I21" s="120"/>
      <c r="J21" s="120"/>
    </row>
    <row r="22" spans="3:10">
      <c r="C22" s="71" t="s">
        <v>58</v>
      </c>
      <c r="D22" s="118"/>
      <c r="E22" s="119"/>
      <c r="F22" s="119"/>
      <c r="G22" s="118"/>
      <c r="H22" s="118"/>
      <c r="I22" s="120"/>
      <c r="J22" s="120"/>
    </row>
    <row r="23" spans="3:10">
      <c r="C23" s="71" t="s">
        <v>68</v>
      </c>
      <c r="D23" s="118"/>
      <c r="E23" s="119"/>
      <c r="F23" s="119"/>
      <c r="G23" s="118"/>
      <c r="H23" s="118"/>
      <c r="I23" s="120"/>
      <c r="J23" s="120"/>
    </row>
    <row r="24" spans="3:10">
      <c r="C24" s="100"/>
      <c r="D24" s="121"/>
      <c r="E24" s="122"/>
      <c r="F24" s="122"/>
      <c r="G24" s="121"/>
      <c r="H24" s="121"/>
      <c r="I24" s="123"/>
      <c r="J24" s="123"/>
    </row>
    <row r="26" spans="3:10">
      <c r="D26" s="48" t="s">
        <v>59</v>
      </c>
      <c r="E26" s="31"/>
      <c r="F26" s="31"/>
      <c r="G26" s="8"/>
      <c r="H26" s="8"/>
      <c r="I26" s="155"/>
    </row>
    <row r="27" spans="3:10">
      <c r="D27" s="48"/>
      <c r="E27" s="31"/>
      <c r="F27" s="31"/>
      <c r="G27" s="92"/>
      <c r="H27" s="92"/>
      <c r="I27" s="93" t="s">
        <v>61</v>
      </c>
    </row>
    <row r="28" spans="3:10">
      <c r="D28" s="48"/>
      <c r="E28" s="31"/>
      <c r="F28" s="31"/>
      <c r="G28" s="58"/>
      <c r="H28" s="58"/>
      <c r="I28" s="92"/>
    </row>
    <row r="29" spans="3:10">
      <c r="D29" s="48" t="s">
        <v>8</v>
      </c>
      <c r="E29" s="31"/>
      <c r="F29" s="31"/>
      <c r="G29" s="94"/>
      <c r="H29" s="94"/>
      <c r="I29" s="155"/>
    </row>
    <row r="30" spans="3:10">
      <c r="D30" s="48"/>
      <c r="E30" s="31"/>
      <c r="F30" s="31"/>
      <c r="G30" s="94"/>
      <c r="H30" s="94"/>
      <c r="I30" s="95" t="s">
        <v>61</v>
      </c>
    </row>
    <row r="31" spans="3:10">
      <c r="D31" s="15"/>
      <c r="E31" s="31"/>
      <c r="F31" s="31"/>
      <c r="G31" s="25"/>
      <c r="H31" s="25"/>
      <c r="I31" s="25"/>
    </row>
    <row r="32" spans="3:10">
      <c r="D32" s="211" t="s">
        <v>13</v>
      </c>
      <c r="E32" s="211"/>
      <c r="F32" s="96"/>
      <c r="G32" s="25"/>
      <c r="H32" s="25"/>
      <c r="I32" s="156"/>
    </row>
    <row r="33" spans="4:9">
      <c r="D33" s="204" t="s">
        <v>60</v>
      </c>
      <c r="E33" s="204"/>
      <c r="F33" s="91"/>
      <c r="G33" s="25"/>
      <c r="H33" s="25"/>
      <c r="I33" s="157"/>
    </row>
  </sheetData>
  <mergeCells count="9">
    <mergeCell ref="I2:J3"/>
    <mergeCell ref="C4:J4"/>
    <mergeCell ref="C6:C7"/>
    <mergeCell ref="D32:E32"/>
    <mergeCell ref="D33:E33"/>
    <mergeCell ref="G6:G7"/>
    <mergeCell ref="F6:F7"/>
    <mergeCell ref="E6:E7"/>
    <mergeCell ref="D6:D7"/>
  </mergeCells>
  <dataValidations count="1">
    <dataValidation allowBlank="1" showInputMessage="1" showErrorMessage="1" prompt="Комірка повинна бути заповнена" sqref="I9:J24 C4:C5 I26 I29 I32:I33" xr:uid="{CAE6F587-F7F0-4F23-B209-CB425F604AC2}"/>
  </dataValidations>
  <pageMargins left="0.7" right="0.7" top="0.75" bottom="0.75" header="0.3" footer="0.3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7</vt:i4>
      </vt:variant>
    </vt:vector>
  </HeadingPairs>
  <TitlesOfParts>
    <vt:vector size="14" baseType="lpstr">
      <vt:lpstr>Форма № 7</vt:lpstr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'Додаток 1'!Область_друку</vt:lpstr>
      <vt:lpstr>'Додаток 2'!Область_друку</vt:lpstr>
      <vt:lpstr>'Додаток 3'!Область_друку</vt:lpstr>
      <vt:lpstr>'Додаток 4'!Область_друку</vt:lpstr>
      <vt:lpstr>'Додаток 5'!Область_друку</vt:lpstr>
      <vt:lpstr>'Додаток 6'!Область_друку</vt:lpstr>
      <vt:lpstr>'Форма № 7'!Область_друку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2023-12-21T10:15:03Z</cp:lastPrinted>
  <dcterms:created xsi:type="dcterms:W3CDTF">2017-10-10T13:29:01Z</dcterms:created>
  <dcterms:modified xsi:type="dcterms:W3CDTF">2023-12-21T10:19:31Z</dcterms:modified>
</cp:coreProperties>
</file>