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 defaultThemeVersion="166925"/>
  <mc:AlternateContent xmlns:mc="http://schemas.openxmlformats.org/markup-compatibility/2006">
    <mc:Choice Requires="x15">
      <x15ac:absPath xmlns:x15ac="http://schemas.microsoft.com/office/spreadsheetml/2010/11/ac" url="U:\!Нормативка\Тимчасовий порядок (військовий)\Зміни звітність\"/>
    </mc:Choice>
  </mc:AlternateContent>
  <xr:revisionPtr revIDLastSave="0" documentId="13_ncr:1_{C21EDBD5-C252-4F68-91CA-86D98BCB00F4}" xr6:coauthVersionLast="36" xr6:coauthVersionMax="36" xr10:uidLastSave="{00000000-0000-0000-0000-000000000000}"/>
  <bookViews>
    <workbookView xWindow="-120" yWindow="-120" windowWidth="24240" windowHeight="13740" xr2:uid="{00000000-000D-0000-FFFF-FFFF00000000}"/>
  </bookViews>
  <sheets>
    <sheet name="Аркуш3" sheetId="5" r:id="rId1"/>
  </sheets>
  <definedNames>
    <definedName name="_Hlk99200626" localSheetId="0">Аркуш3!$G$5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5" l="1"/>
  <c r="D10" i="5" s="1"/>
  <c r="E10" i="5" s="1"/>
  <c r="F10" i="5" s="1"/>
  <c r="G10" i="5" s="1"/>
  <c r="H10" i="5" s="1"/>
  <c r="I10" i="5" s="1"/>
  <c r="J10" i="5" s="1"/>
  <c r="K10" i="5" s="1"/>
  <c r="L10" i="5" s="1"/>
  <c r="M10" i="5" s="1"/>
  <c r="N10" i="5" s="1"/>
  <c r="O10" i="5" s="1"/>
  <c r="P10" i="5" s="1"/>
  <c r="Q10" i="5" s="1"/>
  <c r="R10" i="5" s="1"/>
  <c r="S10" i="5" s="1"/>
  <c r="T10" i="5" s="1"/>
  <c r="U10" i="5" s="1"/>
  <c r="V10" i="5" s="1"/>
  <c r="W10" i="5" s="1"/>
  <c r="X10" i="5" s="1"/>
  <c r="Y10" i="5" s="1"/>
  <c r="Z10" i="5" s="1"/>
  <c r="AA10" i="5" s="1"/>
  <c r="AB10" i="5" s="1"/>
  <c r="AC10" i="5" s="1"/>
  <c r="AD10" i="5" s="1"/>
  <c r="AE10" i="5" s="1"/>
  <c r="AF10" i="5" s="1"/>
  <c r="AG10" i="5" s="1"/>
  <c r="AH10" i="5" s="1"/>
  <c r="AI10" i="5" s="1"/>
  <c r="AJ10" i="5" s="1"/>
  <c r="AK10" i="5" s="1"/>
  <c r="AL10" i="5" s="1"/>
</calcChain>
</file>

<file path=xl/sharedStrings.xml><?xml version="1.0" encoding="utf-8"?>
<sst xmlns="http://schemas.openxmlformats.org/spreadsheetml/2006/main" count="46" uniqueCount="45">
  <si>
    <t>№
з/п</t>
  </si>
  <si>
    <t xml:space="preserve">Номер заяви про приєднання </t>
  </si>
  <si>
    <t xml:space="preserve">Дата заяви про приєднання </t>
  </si>
  <si>
    <t>Величина замовленої до приєднання потужності P, кВт</t>
  </si>
  <si>
    <t>Найменування замовника (прізвище, ім'я, по батькові для фізичник осіб)</t>
  </si>
  <si>
    <t>Місцезнаходження електроустановок (об'єкта) замовника</t>
  </si>
  <si>
    <t>Ступінь напруги в точці приєднання, кВ</t>
  </si>
  <si>
    <t>Найменування ОСР/структурний підрозділ</t>
  </si>
  <si>
    <t>Дата завершення виконання будівельно-монтажних робіт, пусконалагоджувальних та випробувальних робіт</t>
  </si>
  <si>
    <t>Дата підключення електроустановок (об'єкта) замовника до електричних мереж</t>
  </si>
  <si>
    <t>Категорія з надійності електропостачання об'єкта</t>
  </si>
  <si>
    <t>Диспетчерська назва точки забезпечення потужності: назва лінії електропередавання та номер опори та/або назва та номер підстанції згідно із системою кодифікації назв</t>
  </si>
  <si>
    <t xml:space="preserve">Дата прийняття в експлуатацію обліку електричної енергії </t>
  </si>
  <si>
    <t>УСЬОГО, у т. ч.:</t>
  </si>
  <si>
    <t>Спосіб подачі заяви на приєднання (1 - "on-line"; 2 - поштою; 3 - сервісний центр)</t>
  </si>
  <si>
    <t>Повернено замовнику заяву у зв'язку з: неналежним оформленням документів, що додаються до заяви - 1, відсутністю повного комплекту документів, що додаються до заяви - 2, іншим - 3</t>
  </si>
  <si>
    <t xml:space="preserve">Вартість послуги з улаштування вузла комерційного обліку електричної енергії  (якщо постачальником послуг комерційного обліку є ОСР), тис. грн </t>
  </si>
  <si>
    <t>Дата оплати замовником послуги з улаштування обліку електричної енергії (якщо постачальником послуг комерційного обліку є ОСР)</t>
  </si>
  <si>
    <t>Місцевість розташування електроустановки (міська - 1; сільська - 2)</t>
  </si>
  <si>
    <t xml:space="preserve">Схема живлення електроустановок (однофазна - 1; трифазна - 2) </t>
  </si>
  <si>
    <t>Дата оплати замовником вартості робіт з тимчасового приєднання</t>
  </si>
  <si>
    <t>Дата підписання акта про надання послуги з тимчасового приєднання</t>
  </si>
  <si>
    <t>Належність об’єкта замовника до об'єктів, яким згідно з Порядком передбачено надання послуги з приєднання безкоштовно та в пріорітетному порядку (так - 1; ні - 2)</t>
  </si>
  <si>
    <t>Величина існуючої дозволеної до використання потужності за договором про надання послуг з розподілу електричної енергії Р, кВт</t>
  </si>
  <si>
    <t>Номер договору про тимчасове приєднання</t>
  </si>
  <si>
    <t>Дата підписання сторонами технічних умов про тимчасове приєднання</t>
  </si>
  <si>
    <t>Номер технічних умов про тимчасове приєднання</t>
  </si>
  <si>
    <t>Дата підписання сторонами договору про тимчасове приєднання</t>
  </si>
  <si>
    <t>Вартість  послуги з приєднання в частині будівництва лінійної частини приєднання, тис. грн (без ПДВ)</t>
  </si>
  <si>
    <t>Витрати ОСР, понесені у зв’язку з реконструкцією (технічним переоснащенням) власних зовнішніх електричних мереж з метою надання замовнику послуги з тимчасового приєднання, тис. грн (без ПДВ)</t>
  </si>
  <si>
    <t>Надання замовником ресурсів (товарно-матеріальні цінності, виконання робіт тощо) ОСР для надання полуги з тимчасового приєднання (так - 1; ні - 2)</t>
  </si>
  <si>
    <t>Дата укладення договору споживача про надання послуг з розподілу</t>
  </si>
  <si>
    <t>Вартість залученої гуманітарної допомоги в частині реалізації послуги з тимчасового приєднання до електричних мереж об’єкта замовника, тис. грн (без ПДВ)</t>
  </si>
  <si>
    <t>Керівник суб’єкта господарювання (або інша уповноважена особа)</t>
  </si>
  <si>
    <t>(ініціали, прізвище)</t>
  </si>
  <si>
    <t xml:space="preserve">Виконавець    </t>
  </si>
  <si>
    <t>Телефон: ________________________________</t>
  </si>
  <si>
    <t>Електронна пошта: ___________________________________</t>
  </si>
  <si>
    <t>Точка приєднання (на межі (в межах) земельної ділянки замовника -1; альтернативна точка приєднання в мережах ОСР -2; альтернативна точка приєднання в мережах суб'єкта господарювання - 3)</t>
  </si>
  <si>
    <t>Сторона, відповідальна за будівництво (реконструкцію, технічне переоснащення) лінійної частини приєднання у разі розташування точки приєднання на межі (в межах) земельної ділянки замовника (замовник - 1; ОСР - 2)</t>
  </si>
  <si>
    <t>Дата розірвання договору про тимчасове приєднання у разі згоди сторін</t>
  </si>
  <si>
    <t>Спосіб виконання робіт ОСР (1 - господарський; 2 - підрядний)</t>
  </si>
  <si>
    <t>Інформація щодо поданих замовниками заяв та стану надання ОСР послуг з тимчасового приєднання</t>
  </si>
  <si>
    <t xml:space="preserve">Додаток                                 до постанови НКРЕКП                          від 26 березня 
2022 року № 352 </t>
  </si>
  <si>
    <t>Дата підготовки (видачі) проєкту договору про тимчасове приєднання та технічних 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</si>
</sst>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2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2"/>
      <charset val="204"/>
    </font>
    <font>
      <sz val="16"/>
      <color indexed="8"/>
      <name val="Times New Roman"/>
      <family val="2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2" borderId="0" xfId="1" applyFont="1" applyFill="1" applyBorder="1" applyAlignment="1" applyProtection="1">
      <protection locked="0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Border="1"/>
    <xf numFmtId="0" fontId="0" fillId="2" borderId="0" xfId="0" applyFill="1" applyAlignment="1">
      <alignment horizontal="center"/>
    </xf>
    <xf numFmtId="0" fontId="6" fillId="2" borderId="0" xfId="0" applyFont="1" applyFill="1" applyBorder="1" applyAlignment="1" applyProtection="1">
      <alignment vertical="center"/>
      <protection locked="0"/>
    </xf>
    <xf numFmtId="0" fontId="6" fillId="2" borderId="0" xfId="0" applyFont="1" applyFill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vertical="center"/>
      <protection locked="0"/>
    </xf>
    <xf numFmtId="0" fontId="0" fillId="2" borderId="0" xfId="0" applyFill="1" applyAlignment="1" applyProtection="1">
      <alignment vertical="center"/>
      <protection locked="0"/>
    </xf>
    <xf numFmtId="0" fontId="10" fillId="2" borderId="0" xfId="1" applyFont="1" applyFill="1" applyBorder="1" applyAlignment="1" applyProtection="1">
      <alignment vertical="center"/>
      <protection locked="0"/>
    </xf>
    <xf numFmtId="0" fontId="6" fillId="2" borderId="0" xfId="1" applyFont="1" applyFill="1" applyBorder="1" applyAlignment="1" applyProtection="1">
      <alignment vertical="center"/>
      <protection locked="0"/>
    </xf>
    <xf numFmtId="0" fontId="6" fillId="2" borderId="0" xfId="1" applyFont="1" applyFill="1" applyBorder="1" applyAlignment="1">
      <alignment horizontal="left"/>
    </xf>
    <xf numFmtId="0" fontId="0" fillId="2" borderId="0" xfId="0" applyFill="1" applyBorder="1"/>
    <xf numFmtId="0" fontId="11" fillId="2" borderId="0" xfId="0" applyFont="1" applyFill="1" applyAlignment="1">
      <alignment horizontal="center" vertical="center"/>
    </xf>
    <xf numFmtId="0" fontId="12" fillId="2" borderId="0" xfId="0" applyFont="1" applyFill="1" applyAlignment="1" applyProtection="1">
      <alignment horizontal="center" vertical="center"/>
      <protection locked="0"/>
    </xf>
    <xf numFmtId="0" fontId="13" fillId="2" borderId="0" xfId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12" fillId="2" borderId="0" xfId="0" applyFont="1" applyFill="1" applyAlignment="1" applyProtection="1">
      <alignment horizontal="center" vertical="top"/>
      <protection locked="0"/>
    </xf>
    <xf numFmtId="0" fontId="6" fillId="2" borderId="0" xfId="1" applyFont="1" applyFill="1" applyBorder="1" applyAlignment="1" applyProtection="1">
      <alignment horizontal="center" vertical="center"/>
      <protection locked="0"/>
    </xf>
    <xf numFmtId="0" fontId="14" fillId="2" borderId="0" xfId="1" applyFont="1" applyFill="1" applyBorder="1" applyAlignment="1" applyProtection="1">
      <alignment vertical="center"/>
      <protection locked="0"/>
    </xf>
    <xf numFmtId="0" fontId="5" fillId="0" borderId="0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4" xfId="0" applyFont="1" applyFill="1" applyBorder="1" applyAlignment="1">
      <alignment horizontal="center" vertical="center" textRotation="90" wrapText="1"/>
    </xf>
    <xf numFmtId="0" fontId="6" fillId="2" borderId="0" xfId="0" applyFont="1" applyFill="1" applyBorder="1" applyAlignment="1" applyProtection="1">
      <alignment horizontal="left"/>
      <protection locked="0"/>
    </xf>
    <xf numFmtId="0" fontId="6" fillId="2" borderId="0" xfId="0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3" borderId="1" xfId="0" applyFont="1" applyFill="1" applyBorder="1" applyAlignment="1">
      <alignment horizontal="center" vertical="center" textRotation="90" wrapText="1"/>
    </xf>
    <xf numFmtId="0" fontId="1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Border="1" applyAlignment="1">
      <alignment horizontal="center"/>
    </xf>
  </cellXfs>
  <cellStyles count="2">
    <cellStyle name="Звичайни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211667</xdr:colOff>
      <xdr:row>15</xdr:row>
      <xdr:rowOff>232833</xdr:rowOff>
    </xdr:from>
    <xdr:to>
      <xdr:col>33</xdr:col>
      <xdr:colOff>0</xdr:colOff>
      <xdr:row>15</xdr:row>
      <xdr:rowOff>232834</xdr:rowOff>
    </xdr:to>
    <xdr:cxnSp macro="">
      <xdr:nvCxnSpPr>
        <xdr:cNvPr id="6" name="Прямая соединительная линия 2">
          <a:extLst>
            <a:ext uri="{FF2B5EF4-FFF2-40B4-BE49-F238E27FC236}">
              <a16:creationId xmlns:a16="http://schemas.microsoft.com/office/drawing/2014/main" id="{24D556A4-46C6-4514-BBAC-C3B606C94E9B}"/>
            </a:ext>
          </a:extLst>
        </xdr:cNvPr>
        <xdr:cNvCxnSpPr/>
      </xdr:nvCxnSpPr>
      <xdr:spPr>
        <a:xfrm flipV="1">
          <a:off x="15785042" y="8329083"/>
          <a:ext cx="4646083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211667</xdr:colOff>
      <xdr:row>18</xdr:row>
      <xdr:rowOff>232833</xdr:rowOff>
    </xdr:from>
    <xdr:to>
      <xdr:col>33</xdr:col>
      <xdr:colOff>0</xdr:colOff>
      <xdr:row>18</xdr:row>
      <xdr:rowOff>232834</xdr:rowOff>
    </xdr:to>
    <xdr:cxnSp macro="">
      <xdr:nvCxnSpPr>
        <xdr:cNvPr id="7" name="Прямая соединительная линия 6">
          <a:extLst>
            <a:ext uri="{FF2B5EF4-FFF2-40B4-BE49-F238E27FC236}">
              <a16:creationId xmlns:a16="http://schemas.microsoft.com/office/drawing/2014/main" id="{D9F561CC-7D65-400A-9DDD-DD44CA858077}"/>
            </a:ext>
          </a:extLst>
        </xdr:cNvPr>
        <xdr:cNvCxnSpPr/>
      </xdr:nvCxnSpPr>
      <xdr:spPr>
        <a:xfrm flipV="1">
          <a:off x="15785042" y="8995833"/>
          <a:ext cx="4646083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AM22"/>
  <sheetViews>
    <sheetView tabSelected="1" topLeftCell="A4" zoomScale="70" zoomScaleNormal="70" workbookViewId="0">
      <selection activeCell="AO8" sqref="AO8"/>
    </sheetView>
  </sheetViews>
  <sheetFormatPr defaultRowHeight="15" x14ac:dyDescent="0.25"/>
  <cols>
    <col min="2" max="2" width="4.42578125" customWidth="1"/>
    <col min="3" max="3" width="14.85546875" customWidth="1"/>
    <col min="4" max="4" width="14.42578125" customWidth="1"/>
    <col min="5" max="5" width="14" customWidth="1"/>
    <col min="6" max="6" width="10.7109375" customWidth="1"/>
    <col min="7" max="7" width="7.42578125" customWidth="1"/>
    <col min="8" max="8" width="9" customWidth="1"/>
    <col min="9" max="9" width="4.85546875" customWidth="1"/>
    <col min="10" max="10" width="5.85546875" customWidth="1"/>
    <col min="11" max="11" width="4.42578125" customWidth="1"/>
    <col min="12" max="12" width="6.28515625" customWidth="1"/>
    <col min="13" max="13" width="4.28515625" customWidth="1"/>
    <col min="14" max="14" width="2.7109375" customWidth="1"/>
    <col min="15" max="15" width="7.140625" customWidth="1"/>
    <col min="16" max="16" width="2.7109375" customWidth="1"/>
    <col min="17" max="18" width="4.42578125" customWidth="1"/>
    <col min="19" max="21" width="2.5703125" customWidth="1"/>
    <col min="22" max="22" width="2.85546875" customWidth="1"/>
    <col min="23" max="23" width="4.7109375" customWidth="1"/>
    <col min="24" max="24" width="10.42578125" customWidth="1"/>
    <col min="25" max="26" width="3.140625" customWidth="1"/>
    <col min="27" max="28" width="4.85546875" customWidth="1"/>
    <col min="29" max="29" width="5.7109375" customWidth="1"/>
    <col min="30" max="30" width="4.28515625" customWidth="1"/>
    <col min="31" max="31" width="6.42578125" customWidth="1"/>
    <col min="32" max="32" width="5.28515625" customWidth="1"/>
    <col min="33" max="33" width="3.5703125" customWidth="1"/>
    <col min="34" max="34" width="3.7109375" customWidth="1"/>
    <col min="35" max="35" width="4.5703125" customWidth="1"/>
    <col min="36" max="36" width="5" customWidth="1"/>
    <col min="37" max="37" width="3.7109375" customWidth="1"/>
    <col min="38" max="38" width="4.85546875" customWidth="1"/>
  </cols>
  <sheetData>
    <row r="2" spans="2:39" ht="90" customHeight="1" x14ac:dyDescent="0.25">
      <c r="AB2" s="37"/>
      <c r="AC2" s="37"/>
      <c r="AD2" s="37"/>
      <c r="AE2" s="37"/>
      <c r="AF2" s="37"/>
      <c r="AG2" s="37"/>
      <c r="AI2" s="38" t="s">
        <v>43</v>
      </c>
      <c r="AJ2" s="39"/>
      <c r="AK2" s="39"/>
      <c r="AL2" s="39"/>
    </row>
    <row r="3" spans="2:39" ht="16.5" customHeight="1" x14ac:dyDescent="0.3">
      <c r="B3" s="40" t="s">
        <v>42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</row>
    <row r="4" spans="2:39" ht="24.75" customHeight="1" x14ac:dyDescent="0.3">
      <c r="B4" s="4"/>
      <c r="C4" s="4"/>
      <c r="D4" s="4"/>
      <c r="E4" s="4"/>
      <c r="F4" s="5"/>
      <c r="G4" s="7"/>
      <c r="H4" s="4"/>
      <c r="I4" s="4"/>
      <c r="J4" s="4"/>
      <c r="K4" s="4"/>
      <c r="L4" s="4"/>
      <c r="M4" s="4"/>
      <c r="N4" s="4"/>
      <c r="O4" s="4"/>
      <c r="P4" s="5"/>
      <c r="Q4" s="4"/>
      <c r="R4" s="26"/>
      <c r="S4" s="7"/>
      <c r="T4" s="7"/>
      <c r="U4" s="7"/>
      <c r="V4" s="4"/>
      <c r="W4" s="4"/>
      <c r="X4" s="7"/>
      <c r="Y4" s="4"/>
      <c r="Z4" s="8"/>
      <c r="AA4" s="8"/>
      <c r="AB4" s="8"/>
      <c r="AC4" s="8"/>
      <c r="AD4" s="4"/>
      <c r="AE4" s="8"/>
      <c r="AF4" s="8"/>
      <c r="AG4" s="8"/>
      <c r="AH4" s="8"/>
      <c r="AI4" s="4"/>
      <c r="AJ4" s="8"/>
      <c r="AK4" s="8"/>
      <c r="AL4" s="8"/>
    </row>
    <row r="5" spans="2:39" ht="21.75" customHeight="1" x14ac:dyDescent="0.25">
      <c r="B5" s="35" t="s">
        <v>0</v>
      </c>
      <c r="C5" s="34" t="s">
        <v>7</v>
      </c>
      <c r="D5" s="34" t="s">
        <v>4</v>
      </c>
      <c r="E5" s="34" t="s">
        <v>5</v>
      </c>
      <c r="F5" s="34" t="s">
        <v>18</v>
      </c>
      <c r="G5" s="36" t="s">
        <v>22</v>
      </c>
      <c r="H5" s="34" t="s">
        <v>1</v>
      </c>
      <c r="I5" s="34" t="s">
        <v>2</v>
      </c>
      <c r="J5" s="34" t="s">
        <v>14</v>
      </c>
      <c r="K5" s="34" t="s">
        <v>10</v>
      </c>
      <c r="L5" s="34" t="s">
        <v>23</v>
      </c>
      <c r="M5" s="34" t="s">
        <v>3</v>
      </c>
      <c r="N5" s="34" t="s">
        <v>6</v>
      </c>
      <c r="O5" s="34" t="s">
        <v>38</v>
      </c>
      <c r="P5" s="34" t="s">
        <v>19</v>
      </c>
      <c r="Q5" s="34" t="s">
        <v>15</v>
      </c>
      <c r="R5" s="27" t="s">
        <v>44</v>
      </c>
      <c r="S5" s="34" t="s">
        <v>27</v>
      </c>
      <c r="T5" s="34" t="s">
        <v>24</v>
      </c>
      <c r="U5" s="34" t="s">
        <v>25</v>
      </c>
      <c r="V5" s="34" t="s">
        <v>26</v>
      </c>
      <c r="W5" s="34" t="s">
        <v>11</v>
      </c>
      <c r="X5" s="34" t="s">
        <v>39</v>
      </c>
      <c r="Y5" s="34" t="s">
        <v>28</v>
      </c>
      <c r="Z5" s="34" t="s">
        <v>20</v>
      </c>
      <c r="AA5" s="34" t="s">
        <v>29</v>
      </c>
      <c r="AB5" s="34" t="s">
        <v>30</v>
      </c>
      <c r="AC5" s="34" t="s">
        <v>32</v>
      </c>
      <c r="AD5" s="34" t="s">
        <v>40</v>
      </c>
      <c r="AE5" s="34" t="s">
        <v>8</v>
      </c>
      <c r="AF5" s="34" t="s">
        <v>9</v>
      </c>
      <c r="AG5" s="34" t="s">
        <v>41</v>
      </c>
      <c r="AH5" s="34" t="s">
        <v>21</v>
      </c>
      <c r="AI5" s="34" t="s">
        <v>16</v>
      </c>
      <c r="AJ5" s="34" t="s">
        <v>17</v>
      </c>
      <c r="AK5" s="34" t="s">
        <v>12</v>
      </c>
      <c r="AL5" s="34" t="s">
        <v>31</v>
      </c>
    </row>
    <row r="6" spans="2:39" ht="125.25" customHeight="1" x14ac:dyDescent="0.25">
      <c r="B6" s="35"/>
      <c r="C6" s="34"/>
      <c r="D6" s="34"/>
      <c r="E6" s="34"/>
      <c r="F6" s="34"/>
      <c r="G6" s="36"/>
      <c r="H6" s="34"/>
      <c r="I6" s="34"/>
      <c r="J6" s="34"/>
      <c r="K6" s="34"/>
      <c r="L6" s="34"/>
      <c r="M6" s="34"/>
      <c r="N6" s="34"/>
      <c r="O6" s="34"/>
      <c r="P6" s="34"/>
      <c r="Q6" s="34"/>
      <c r="R6" s="28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</row>
    <row r="7" spans="2:39" ht="182.25" customHeight="1" x14ac:dyDescent="0.25">
      <c r="B7" s="35"/>
      <c r="C7" s="34"/>
      <c r="D7" s="34"/>
      <c r="E7" s="34"/>
      <c r="F7" s="34"/>
      <c r="G7" s="36"/>
      <c r="H7" s="34"/>
      <c r="I7" s="34"/>
      <c r="J7" s="34"/>
      <c r="K7" s="34"/>
      <c r="L7" s="34"/>
      <c r="M7" s="34"/>
      <c r="N7" s="34"/>
      <c r="O7" s="34"/>
      <c r="P7" s="34"/>
      <c r="Q7" s="34"/>
      <c r="R7" s="28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</row>
    <row r="8" spans="2:39" ht="61.5" customHeight="1" x14ac:dyDescent="0.25">
      <c r="B8" s="35"/>
      <c r="C8" s="34"/>
      <c r="D8" s="34"/>
      <c r="E8" s="34"/>
      <c r="F8" s="34"/>
      <c r="G8" s="36"/>
      <c r="H8" s="34"/>
      <c r="I8" s="34"/>
      <c r="J8" s="34"/>
      <c r="K8" s="34"/>
      <c r="L8" s="34"/>
      <c r="M8" s="34"/>
      <c r="N8" s="34"/>
      <c r="O8" s="34"/>
      <c r="P8" s="34"/>
      <c r="Q8" s="34"/>
      <c r="R8" s="28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</row>
    <row r="9" spans="2:39" ht="45" customHeight="1" x14ac:dyDescent="0.25">
      <c r="B9" s="35"/>
      <c r="C9" s="34"/>
      <c r="D9" s="34"/>
      <c r="E9" s="34"/>
      <c r="F9" s="34"/>
      <c r="G9" s="36"/>
      <c r="H9" s="34"/>
      <c r="I9" s="34"/>
      <c r="J9" s="34"/>
      <c r="K9" s="34"/>
      <c r="L9" s="34"/>
      <c r="M9" s="34"/>
      <c r="N9" s="34"/>
      <c r="O9" s="34"/>
      <c r="P9" s="34"/>
      <c r="Q9" s="34"/>
      <c r="R9" s="2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</row>
    <row r="10" spans="2:39" x14ac:dyDescent="0.25">
      <c r="B10" s="1">
        <v>1</v>
      </c>
      <c r="C10" s="1">
        <f>B10+1</f>
        <v>2</v>
      </c>
      <c r="D10" s="1">
        <f t="shared" ref="D10:Q10" si="0">C10+1</f>
        <v>3</v>
      </c>
      <c r="E10" s="1">
        <f t="shared" si="0"/>
        <v>4</v>
      </c>
      <c r="F10" s="1">
        <f t="shared" si="0"/>
        <v>5</v>
      </c>
      <c r="G10" s="1">
        <f t="shared" si="0"/>
        <v>6</v>
      </c>
      <c r="H10" s="1">
        <f t="shared" si="0"/>
        <v>7</v>
      </c>
      <c r="I10" s="1">
        <f t="shared" si="0"/>
        <v>8</v>
      </c>
      <c r="J10" s="1">
        <f t="shared" si="0"/>
        <v>9</v>
      </c>
      <c r="K10" s="1">
        <f t="shared" si="0"/>
        <v>10</v>
      </c>
      <c r="L10" s="1">
        <f t="shared" si="0"/>
        <v>11</v>
      </c>
      <c r="M10" s="1">
        <f t="shared" si="0"/>
        <v>12</v>
      </c>
      <c r="N10" s="1">
        <f t="shared" si="0"/>
        <v>13</v>
      </c>
      <c r="O10" s="1">
        <f t="shared" si="0"/>
        <v>14</v>
      </c>
      <c r="P10" s="1">
        <f t="shared" si="0"/>
        <v>15</v>
      </c>
      <c r="Q10" s="1">
        <f t="shared" si="0"/>
        <v>16</v>
      </c>
      <c r="R10" s="1">
        <f t="shared" ref="R10" si="1">Q10+1</f>
        <v>17</v>
      </c>
      <c r="S10" s="1">
        <f t="shared" ref="S10" si="2">R10+1</f>
        <v>18</v>
      </c>
      <c r="T10" s="1">
        <f t="shared" ref="T10" si="3">S10+1</f>
        <v>19</v>
      </c>
      <c r="U10" s="1">
        <f t="shared" ref="U10" si="4">T10+1</f>
        <v>20</v>
      </c>
      <c r="V10" s="1">
        <f t="shared" ref="V10" si="5">U10+1</f>
        <v>21</v>
      </c>
      <c r="W10" s="1">
        <f t="shared" ref="W10" si="6">V10+1</f>
        <v>22</v>
      </c>
      <c r="X10" s="1">
        <f t="shared" ref="X10" si="7">W10+1</f>
        <v>23</v>
      </c>
      <c r="Y10" s="1">
        <f t="shared" ref="Y10" si="8">X10+1</f>
        <v>24</v>
      </c>
      <c r="Z10" s="1">
        <f t="shared" ref="Z10" si="9">Y10+1</f>
        <v>25</v>
      </c>
      <c r="AA10" s="1">
        <f t="shared" ref="AA10" si="10">Z10+1</f>
        <v>26</v>
      </c>
      <c r="AB10" s="1">
        <f t="shared" ref="AB10" si="11">AA10+1</f>
        <v>27</v>
      </c>
      <c r="AC10" s="1">
        <f t="shared" ref="AC10" si="12">AB10+1</f>
        <v>28</v>
      </c>
      <c r="AD10" s="1">
        <f t="shared" ref="AD10" si="13">AC10+1</f>
        <v>29</v>
      </c>
      <c r="AE10" s="1">
        <f t="shared" ref="AE10" si="14">AD10+1</f>
        <v>30</v>
      </c>
      <c r="AF10" s="1">
        <f t="shared" ref="AF10" si="15">AE10+1</f>
        <v>31</v>
      </c>
      <c r="AG10" s="1">
        <f t="shared" ref="AG10" si="16">AF10+1</f>
        <v>32</v>
      </c>
      <c r="AH10" s="1">
        <f t="shared" ref="AH10" si="17">AG10+1</f>
        <v>33</v>
      </c>
      <c r="AI10" s="1">
        <f t="shared" ref="AI10" si="18">AH10+1</f>
        <v>34</v>
      </c>
      <c r="AJ10" s="1">
        <f t="shared" ref="AJ10" si="19">AI10+1</f>
        <v>35</v>
      </c>
      <c r="AK10" s="1">
        <f t="shared" ref="AK10" si="20">AJ10+1</f>
        <v>36</v>
      </c>
      <c r="AL10" s="1">
        <f t="shared" ref="AL10" si="21">AK10+1</f>
        <v>37</v>
      </c>
    </row>
    <row r="11" spans="2:39" x14ac:dyDescent="0.25">
      <c r="B11" s="3" t="s">
        <v>13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</row>
    <row r="12" spans="2:39" x14ac:dyDescent="0.25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</row>
    <row r="15" spans="2:39" x14ac:dyDescent="0.25">
      <c r="AD15" s="9"/>
      <c r="AE15" s="9"/>
      <c r="AF15" s="9"/>
      <c r="AG15" s="9"/>
      <c r="AH15" s="9"/>
      <c r="AI15" s="9"/>
      <c r="AJ15" s="9"/>
      <c r="AK15" s="9"/>
      <c r="AL15" s="9"/>
      <c r="AM15" s="9"/>
    </row>
    <row r="16" spans="2:39" ht="18.75" customHeight="1" x14ac:dyDescent="0.25">
      <c r="C16" s="31" t="s">
        <v>33</v>
      </c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AA16" s="32" t="s">
        <v>34</v>
      </c>
      <c r="AB16" s="33"/>
      <c r="AC16" s="33"/>
      <c r="AD16" s="33"/>
      <c r="AE16" s="33"/>
      <c r="AF16" s="33"/>
      <c r="AG16" s="33"/>
    </row>
    <row r="17" spans="3:33" ht="15" customHeight="1" x14ac:dyDescent="0.25"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AA17" s="33"/>
      <c r="AB17" s="33"/>
      <c r="AC17" s="33"/>
      <c r="AD17" s="33"/>
      <c r="AE17" s="33"/>
      <c r="AF17" s="33"/>
      <c r="AG17" s="33"/>
    </row>
    <row r="18" spans="3:33" ht="18.75" x14ac:dyDescent="0.3">
      <c r="C18" s="10"/>
      <c r="D18" s="11"/>
      <c r="E18" s="12"/>
      <c r="F18" s="13"/>
      <c r="G18" s="14"/>
      <c r="H18" s="15"/>
      <c r="I18" s="15"/>
      <c r="J18" s="16"/>
      <c r="K18" s="16"/>
      <c r="L18" s="16"/>
      <c r="M18" s="16"/>
      <c r="N18" s="17"/>
      <c r="O18" s="18"/>
      <c r="P18" s="18"/>
      <c r="Q18" s="18"/>
      <c r="R18" s="18"/>
    </row>
    <row r="19" spans="3:33" ht="20.25" x14ac:dyDescent="0.25">
      <c r="C19" s="11" t="s">
        <v>35</v>
      </c>
      <c r="D19" s="11"/>
      <c r="E19" s="20"/>
      <c r="F19" s="14"/>
      <c r="G19" s="14"/>
      <c r="H19" s="16"/>
      <c r="I19" s="16"/>
      <c r="J19" s="16"/>
      <c r="K19" s="16"/>
      <c r="L19" s="16"/>
      <c r="M19" s="16"/>
      <c r="N19" s="21"/>
      <c r="O19" s="18"/>
      <c r="P19" s="18"/>
      <c r="Q19" s="18"/>
      <c r="R19" s="18"/>
      <c r="AA19" s="32" t="s">
        <v>34</v>
      </c>
      <c r="AB19" s="33"/>
      <c r="AC19" s="33"/>
      <c r="AD19" s="33"/>
      <c r="AE19" s="33"/>
      <c r="AF19" s="33"/>
      <c r="AG19" s="33"/>
    </row>
    <row r="20" spans="3:33" ht="20.25" x14ac:dyDescent="0.25">
      <c r="C20" s="19"/>
      <c r="D20" s="22"/>
      <c r="E20" s="23"/>
      <c r="F20" s="14"/>
      <c r="G20" s="14"/>
      <c r="H20" s="24"/>
      <c r="I20" s="24"/>
      <c r="J20" s="25"/>
      <c r="K20" s="25"/>
      <c r="L20" s="24"/>
      <c r="M20" s="24"/>
      <c r="N20" s="21"/>
      <c r="O20" s="18"/>
      <c r="P20" s="18"/>
      <c r="Q20" s="18"/>
      <c r="R20" s="18"/>
      <c r="AA20" s="33"/>
      <c r="AB20" s="33"/>
      <c r="AC20" s="33"/>
      <c r="AD20" s="33"/>
      <c r="AE20" s="33"/>
      <c r="AF20" s="33"/>
      <c r="AG20" s="33"/>
    </row>
    <row r="21" spans="3:33" ht="18.75" x14ac:dyDescent="0.3"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</row>
    <row r="22" spans="3:33" ht="18.75" x14ac:dyDescent="0.3">
      <c r="C22" s="30" t="s">
        <v>36</v>
      </c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6"/>
      <c r="U22" s="6" t="s">
        <v>37</v>
      </c>
      <c r="V22" s="6"/>
      <c r="W22" s="6"/>
      <c r="X22" s="6"/>
      <c r="Y22" s="6"/>
      <c r="Z22" s="6"/>
      <c r="AA22" s="6"/>
    </row>
  </sheetData>
  <mergeCells count="45">
    <mergeCell ref="AB2:AG2"/>
    <mergeCell ref="AD5:AD9"/>
    <mergeCell ref="AG5:AG9"/>
    <mergeCell ref="AI5:AI9"/>
    <mergeCell ref="AK5:AK9"/>
    <mergeCell ref="AI2:AL2"/>
    <mergeCell ref="B3:AL3"/>
    <mergeCell ref="O5:O9"/>
    <mergeCell ref="P5:P9"/>
    <mergeCell ref="Y5:Y9"/>
    <mergeCell ref="Z5:Z9"/>
    <mergeCell ref="AC5:AC9"/>
    <mergeCell ref="AA5:AA9"/>
    <mergeCell ref="Q5:Q9"/>
    <mergeCell ref="W5:W9"/>
    <mergeCell ref="AL5:AL9"/>
    <mergeCell ref="AJ5:AJ9"/>
    <mergeCell ref="AH5:AH9"/>
    <mergeCell ref="AB5:AB9"/>
    <mergeCell ref="AE5:AE9"/>
    <mergeCell ref="AF5:AF9"/>
    <mergeCell ref="B5:B9"/>
    <mergeCell ref="K5:K9"/>
    <mergeCell ref="N5:N9"/>
    <mergeCell ref="F5:F9"/>
    <mergeCell ref="M5:M9"/>
    <mergeCell ref="L5:L9"/>
    <mergeCell ref="J5:J9"/>
    <mergeCell ref="I5:I9"/>
    <mergeCell ref="H5:H9"/>
    <mergeCell ref="D5:D9"/>
    <mergeCell ref="G5:G9"/>
    <mergeCell ref="R5:R9"/>
    <mergeCell ref="C22:S22"/>
    <mergeCell ref="C16:S17"/>
    <mergeCell ref="C21:S21"/>
    <mergeCell ref="AA16:AG17"/>
    <mergeCell ref="AA19:AG20"/>
    <mergeCell ref="E5:E9"/>
    <mergeCell ref="C5:C9"/>
    <mergeCell ref="S5:S9"/>
    <mergeCell ref="T5:T9"/>
    <mergeCell ref="U5:U9"/>
    <mergeCell ref="X5:X9"/>
    <mergeCell ref="V5:V9"/>
  </mergeCells>
  <pageMargins left="0.25" right="0.25" top="0.75" bottom="0.75" header="0.3" footer="0.3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Аркуш3</vt:lpstr>
      <vt:lpstr>Аркуш3!_Hlk99200626</vt:lpstr>
    </vt:vector>
  </TitlesOfParts>
  <Company>NEURC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Володимир Негода</dc:creator>
  <cp:lastModifiedBy>Володимир Негода</cp:lastModifiedBy>
  <cp:lastPrinted>2022-04-20T10:53:28Z</cp:lastPrinted>
  <dcterms:created xsi:type="dcterms:W3CDTF">2021-02-15T11:46:34Z</dcterms:created>
  <dcterms:modified xsi:type="dcterms:W3CDTF">2022-04-26T09:01:45Z</dcterms:modified>
</cp:coreProperties>
</file>