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00CF4950-4549-4498-AC99-EEA3B3246C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 рік" sheetId="3" r:id="rId1"/>
  </sheets>
  <externalReferences>
    <externalReference r:id="rId2"/>
  </externalReferences>
  <definedNames>
    <definedName name="nummonthR">[1]Data!$J$4</definedName>
    <definedName name="yearR">[1]Data!$K$2</definedName>
    <definedName name="_xlnm.Print_Area" localSheetId="0">'2024 рік'!$A$1:$K$20</definedName>
  </definedNames>
  <calcPr calcId="145621"/>
</workbook>
</file>

<file path=xl/sharedStrings.xml><?xml version="1.0" encoding="utf-8"?>
<sst xmlns="http://schemas.openxmlformats.org/spreadsheetml/2006/main" count="18" uniqueCount="18">
  <si>
    <t>Додаток 4</t>
  </si>
  <si>
    <t>Адреса точки розподілу</t>
  </si>
  <si>
    <t>Прізвище, ім'я, по батькові (найменування)</t>
  </si>
  <si>
    <t>№ з/п</t>
  </si>
  <si>
    <t xml:space="preserve">Тип споживача (побутовий, малий непобу-
товий, інший непобу-
товий)
</t>
  </si>
  <si>
    <t>Інформація про споживача</t>
  </si>
  <si>
    <t xml:space="preserve">Дата надання компен-
сації
</t>
  </si>
  <si>
    <t xml:space="preserve">Дата недотри-
мання гаранто-
ваного стандарту якості електро-
постачання
</t>
  </si>
  <si>
    <t>Період, за який надається компенсація (лише для періодичних платежів)</t>
  </si>
  <si>
    <t xml:space="preserve">Гаранто-
ваний стандарт, за недотри-
мання якого надається компенсація (пункт Порядку)
</t>
  </si>
  <si>
    <t xml:space="preserve">Розмір наданої компен-
сації, грн
</t>
  </si>
  <si>
    <t>Реєстр надання компенсацій споживачам</t>
  </si>
  <si>
    <t>(найменування ліцензіата)</t>
  </si>
  <si>
    <t xml:space="preserve">Інша інформація
</t>
  </si>
  <si>
    <t>до Порядку забезпечення стандартів якості електропостачання та надання компенсацій споживачам за їх недотримання</t>
  </si>
  <si>
    <t>за ____ рік</t>
  </si>
  <si>
    <t>Найменування електропоста чальника, що враховує розмір компенсації в рахунку споживача (у випадках, зазначених у пункті 6.8 глави 6 цього Порядку)</t>
  </si>
  <si>
    <t>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</si>
</sst>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PragmaticaCTT"/>
      <charset val="204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i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7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7" fillId="0" borderId="0" xfId="1" applyFont="1"/>
    <xf numFmtId="0" fontId="7" fillId="0" borderId="0" xfId="1" applyFont="1" applyProtection="1"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1" applyFont="1"/>
    <xf numFmtId="0" fontId="11" fillId="0" borderId="0" xfId="1" applyFont="1"/>
    <xf numFmtId="0" fontId="12" fillId="0" borderId="0" xfId="1" applyFont="1"/>
    <xf numFmtId="0" fontId="13" fillId="0" borderId="0" xfId="1" applyFont="1"/>
    <xf numFmtId="0" fontId="14" fillId="0" borderId="0" xfId="1" applyFont="1"/>
    <xf numFmtId="0" fontId="13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9" fillId="0" borderId="0" xfId="2" applyFont="1" applyBorder="1" applyAlignment="1" applyProtection="1">
      <protection locked="0"/>
    </xf>
    <xf numFmtId="1" fontId="1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9" fillId="0" borderId="0" xfId="2" applyFont="1" applyBorder="1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7" fillId="0" borderId="0" xfId="1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1" applyFont="1" applyAlignment="1">
      <alignment horizontal="center" wrapText="1"/>
    </xf>
    <xf numFmtId="0" fontId="20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20" fillId="0" borderId="5" xfId="0" applyNumberFormat="1" applyFont="1" applyBorder="1" applyAlignment="1">
      <alignment horizontal="center" vertical="center"/>
    </xf>
    <xf numFmtId="14" fontId="20" fillId="0" borderId="0" xfId="0" applyNumberFormat="1" applyFont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10" fillId="0" borderId="0" xfId="1" applyFont="1" applyAlignment="1">
      <alignment horizontal="center" wrapText="1"/>
    </xf>
    <xf numFmtId="0" fontId="21" fillId="0" borderId="0" xfId="0" applyFont="1"/>
    <xf numFmtId="0" fontId="5" fillId="0" borderId="0" xfId="1" applyFont="1" applyAlignment="1">
      <alignment horizontal="center"/>
    </xf>
    <xf numFmtId="0" fontId="10" fillId="0" borderId="0" xfId="1" applyFont="1" applyAlignment="1">
      <alignment horizontal="right"/>
    </xf>
    <xf numFmtId="0" fontId="7" fillId="0" borderId="0" xfId="1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wrapText="1"/>
    </xf>
    <xf numFmtId="0" fontId="7" fillId="0" borderId="0" xfId="1" applyFont="1" applyAlignment="1" applyProtection="1">
      <alignment horizontal="center"/>
      <protection locked="0"/>
    </xf>
    <xf numFmtId="0" fontId="1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6" fillId="0" borderId="0" xfId="1" applyFont="1" applyAlignment="1">
      <alignment horizontal="center"/>
    </xf>
    <xf numFmtId="0" fontId="22" fillId="0" borderId="0" xfId="2" applyFont="1" applyBorder="1" applyAlignment="1" applyProtection="1">
      <alignment horizontal="left"/>
      <protection locked="0"/>
    </xf>
    <xf numFmtId="0" fontId="10" fillId="0" borderId="0" xfId="1" applyFont="1" applyAlignment="1">
      <alignment horizontal="center"/>
    </xf>
    <xf numFmtId="0" fontId="16" fillId="0" borderId="0" xfId="1" applyFont="1" applyAlignment="1">
      <alignment horizontal="center" vertical="top"/>
    </xf>
  </cellXfs>
  <cellStyles count="3">
    <cellStyle name="Гіперпосилання" xfId="2" builtinId="8"/>
    <cellStyle name="Звичайний" xfId="0" builtinId="0"/>
    <cellStyle name="Обычный 2" xfId="1" xr:uid="{00000000-0005-0000-0000-000002000000}"/>
  </cellStyles>
  <dxfs count="3">
    <dxf>
      <fill>
        <patternFill patternType="darkGrid">
          <fgColor indexed="51"/>
        </patternFill>
      </fill>
    </dxf>
    <dxf>
      <fill>
        <patternFill patternType="mediumGray">
          <fgColor indexed="22"/>
        </patternFill>
      </fill>
    </dxf>
    <dxf>
      <fill>
        <patternFill patternType="mediumGray">
          <fgColor indexed="46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9;&#1083;&#1091;&#1078;&#1073;&#1072;%20&#1087;&#1086;%20&#1088;&#1086;&#1073;&#1086;&#1090;&#1110;%20&#1079;%20&#1076;&#1086;&#1075;&#1086;&#1074;&#1086;&#1088;&#1072;&#1084;&#1080;\2018\&#1084;&#1086;&#1085;&#1080;&#1090;&#1086;&#1088;&#1080;&#1085;&#1075;%201%20&#1082;&#1074;&#1072;&#1088;&#1090;&#1072;&#1083;%202018\NERC-12_2017_04_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PS"/>
      <sheetName val="WSC"/>
      <sheetName val="Report"/>
      <sheetName val="Indexes"/>
      <sheetName val="Errors"/>
      <sheetName val="Лист1"/>
      <sheetName val="Data"/>
      <sheetName val="SheetForAttachedFile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S1.1.1</v>
          </cell>
        </row>
        <row r="2">
          <cell r="K2" t="str">
            <v>2018</v>
          </cell>
        </row>
        <row r="4">
          <cell r="J4" t="str">
            <v>04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zoomScale="70" zoomScaleNormal="70" workbookViewId="0">
      <selection activeCell="Q8" sqref="Q8"/>
    </sheetView>
  </sheetViews>
  <sheetFormatPr defaultRowHeight="14.4"/>
  <cols>
    <col min="1" max="1" width="3.5546875" customWidth="1"/>
    <col min="2" max="2" width="18.44140625" style="26" customWidth="1"/>
    <col min="3" max="3" width="25.44140625" customWidth="1"/>
    <col min="4" max="4" width="15.88671875" customWidth="1"/>
    <col min="5" max="5" width="16.88671875" customWidth="1"/>
    <col min="6" max="6" width="12.5546875" customWidth="1"/>
    <col min="7" max="7" width="11.88671875" customWidth="1"/>
    <col min="8" max="8" width="12" customWidth="1"/>
    <col min="9" max="9" width="14.88671875" style="19" customWidth="1"/>
    <col min="10" max="10" width="12.6640625" customWidth="1"/>
    <col min="11" max="11" width="24.5546875" style="19" customWidth="1"/>
  </cols>
  <sheetData>
    <row r="1" spans="1:11" ht="15.6">
      <c r="A1" s="1"/>
      <c r="B1" s="25"/>
      <c r="C1" s="1"/>
      <c r="D1" s="1"/>
      <c r="E1" s="1"/>
      <c r="F1" s="1"/>
      <c r="G1" s="1"/>
      <c r="H1" s="1" t="s">
        <v>0</v>
      </c>
      <c r="I1" s="18"/>
      <c r="J1" s="1"/>
      <c r="K1" s="18"/>
    </row>
    <row r="2" spans="1:11" ht="58.5" customHeight="1">
      <c r="A2" s="1"/>
      <c r="B2" s="25"/>
      <c r="C2" s="1"/>
      <c r="D2" s="1"/>
      <c r="E2" s="1"/>
      <c r="F2" s="1"/>
      <c r="G2" s="1"/>
      <c r="H2" s="41" t="s">
        <v>14</v>
      </c>
      <c r="I2" s="41"/>
      <c r="J2" s="41"/>
      <c r="K2" s="41"/>
    </row>
    <row r="3" spans="1:11" ht="11.4" customHeight="1">
      <c r="A3" s="1"/>
    </row>
    <row r="4" spans="1:11" ht="17.399999999999999">
      <c r="A4" s="42" t="s">
        <v>11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16.5" customHeight="1">
      <c r="A5" s="50" t="s">
        <v>17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ht="17.399999999999999">
      <c r="A6" s="42" t="s">
        <v>15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1" ht="12.6" customHeight="1">
      <c r="A7" s="49" t="s">
        <v>12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ht="9" customHeight="1">
      <c r="A8" s="2"/>
      <c r="B8" s="20"/>
      <c r="C8" s="2"/>
      <c r="D8" s="2"/>
      <c r="E8" s="2"/>
      <c r="F8" s="3"/>
      <c r="G8" s="2"/>
      <c r="H8" s="2"/>
      <c r="I8" s="20"/>
      <c r="J8" s="2"/>
      <c r="K8" s="20"/>
    </row>
    <row r="9" spans="1:11" ht="40.5" customHeight="1">
      <c r="A9" s="43" t="s">
        <v>3</v>
      </c>
      <c r="B9" s="45" t="s">
        <v>5</v>
      </c>
      <c r="C9" s="46"/>
      <c r="D9" s="46"/>
      <c r="E9" s="47"/>
      <c r="F9" s="43" t="s">
        <v>6</v>
      </c>
      <c r="G9" s="43" t="s">
        <v>7</v>
      </c>
      <c r="H9" s="43" t="s">
        <v>8</v>
      </c>
      <c r="I9" s="43" t="s">
        <v>9</v>
      </c>
      <c r="J9" s="43" t="s">
        <v>10</v>
      </c>
      <c r="K9" s="43" t="s">
        <v>16</v>
      </c>
    </row>
    <row r="10" spans="1:11" ht="118.5" customHeight="1">
      <c r="A10" s="44"/>
      <c r="B10" s="13" t="s">
        <v>2</v>
      </c>
      <c r="C10" s="14" t="s">
        <v>1</v>
      </c>
      <c r="D10" s="14" t="s">
        <v>13</v>
      </c>
      <c r="E10" s="14" t="s">
        <v>4</v>
      </c>
      <c r="F10" s="48"/>
      <c r="G10" s="48"/>
      <c r="H10" s="44"/>
      <c r="I10" s="44"/>
      <c r="J10" s="48"/>
      <c r="K10" s="44"/>
    </row>
    <row r="11" spans="1:11" ht="20.25" customHeight="1">
      <c r="A11" s="15">
        <v>1</v>
      </c>
      <c r="B11" s="14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4">
        <v>9</v>
      </c>
      <c r="J11" s="15">
        <v>10</v>
      </c>
      <c r="K11" s="14">
        <v>11</v>
      </c>
    </row>
    <row r="12" spans="1:11" ht="74.25" customHeight="1">
      <c r="A12" s="17"/>
      <c r="B12" s="28"/>
      <c r="C12" s="29"/>
      <c r="D12" s="30"/>
      <c r="E12" s="15"/>
      <c r="F12" s="31"/>
      <c r="G12" s="6"/>
      <c r="H12" s="6"/>
      <c r="I12" s="14"/>
      <c r="J12" s="6"/>
      <c r="K12" s="14"/>
    </row>
    <row r="13" spans="1:11" ht="74.25" customHeight="1">
      <c r="A13" s="17"/>
      <c r="B13" s="28"/>
      <c r="C13" s="29"/>
      <c r="D13" s="30"/>
      <c r="E13" s="15"/>
      <c r="F13" s="32"/>
      <c r="G13" s="6"/>
      <c r="H13" s="6"/>
      <c r="I13" s="14"/>
      <c r="J13" s="6"/>
      <c r="K13" s="14"/>
    </row>
    <row r="14" spans="1:11" ht="65.400000000000006" customHeight="1">
      <c r="A14" s="7"/>
      <c r="B14" s="33"/>
      <c r="C14" s="8"/>
      <c r="D14" s="7"/>
      <c r="E14" s="34"/>
      <c r="F14" s="34"/>
      <c r="G14" s="9"/>
      <c r="H14" s="9"/>
      <c r="I14" s="40"/>
      <c r="J14" s="40"/>
      <c r="K14" s="40"/>
    </row>
    <row r="15" spans="1:11" ht="18">
      <c r="A15" s="10"/>
      <c r="B15" s="27"/>
      <c r="C15" s="8"/>
      <c r="D15" s="51"/>
      <c r="E15" s="52"/>
      <c r="F15" s="52"/>
      <c r="G15" s="4"/>
      <c r="H15" s="35"/>
      <c r="I15" s="53"/>
      <c r="J15" s="53"/>
      <c r="K15" s="53"/>
    </row>
    <row r="16" spans="1:11" ht="18">
      <c r="A16" s="11"/>
      <c r="B16" s="27"/>
      <c r="C16" s="8"/>
      <c r="D16" s="7"/>
      <c r="E16" s="4"/>
      <c r="F16" s="4"/>
      <c r="G16" s="4"/>
      <c r="H16" s="12"/>
      <c r="I16" s="21"/>
      <c r="J16" s="4"/>
      <c r="K16" s="24"/>
    </row>
    <row r="17" spans="1:13" ht="18">
      <c r="A17" s="4"/>
      <c r="B17" s="33"/>
      <c r="C17" s="4"/>
      <c r="D17" s="5"/>
      <c r="E17" s="5"/>
      <c r="F17" s="5"/>
      <c r="G17" s="4"/>
      <c r="H17" s="4"/>
      <c r="I17" s="24"/>
      <c r="J17" s="4"/>
      <c r="K17" s="24"/>
    </row>
    <row r="18" spans="1:13" ht="18">
      <c r="A18" s="4"/>
      <c r="B18" s="27"/>
      <c r="C18" s="4"/>
      <c r="D18" s="56"/>
      <c r="E18" s="56"/>
      <c r="F18" s="56"/>
      <c r="G18" s="4"/>
      <c r="H18" s="4"/>
      <c r="I18" s="24"/>
      <c r="J18" s="4"/>
      <c r="K18" s="24"/>
    </row>
    <row r="19" spans="1:13" ht="18">
      <c r="A19" s="4"/>
      <c r="B19" s="33"/>
      <c r="C19" s="5"/>
      <c r="D19" s="5"/>
      <c r="E19" s="36"/>
      <c r="F19" s="55"/>
      <c r="G19" s="55"/>
      <c r="H19" s="55"/>
      <c r="I19" s="54"/>
      <c r="J19" s="54"/>
      <c r="K19" s="54"/>
      <c r="L19" s="16"/>
      <c r="M19" s="16"/>
    </row>
    <row r="20" spans="1:13" ht="18">
      <c r="A20" s="4"/>
      <c r="B20" s="37"/>
      <c r="C20" s="4"/>
      <c r="D20" s="4"/>
      <c r="E20" s="4"/>
      <c r="F20" s="4"/>
      <c r="G20" s="4"/>
      <c r="H20" s="4"/>
      <c r="I20" s="24"/>
      <c r="J20" s="4"/>
      <c r="K20" s="24"/>
    </row>
    <row r="21" spans="1:13">
      <c r="B21" s="38"/>
      <c r="C21" s="34"/>
      <c r="D21" s="34"/>
      <c r="E21" s="34"/>
      <c r="F21" s="34"/>
      <c r="G21" s="34"/>
      <c r="H21" s="34"/>
      <c r="I21" s="39"/>
      <c r="J21" s="34"/>
      <c r="K21" s="39"/>
    </row>
    <row r="23" spans="1:13" ht="18">
      <c r="I23" s="22"/>
    </row>
    <row r="30" spans="1:13" ht="18">
      <c r="I30" s="23"/>
    </row>
  </sheetData>
  <mergeCells count="19">
    <mergeCell ref="D15:F15"/>
    <mergeCell ref="I15:K15"/>
    <mergeCell ref="I19:K19"/>
    <mergeCell ref="F19:H19"/>
    <mergeCell ref="D18:F18"/>
    <mergeCell ref="I14:K14"/>
    <mergeCell ref="H2:K2"/>
    <mergeCell ref="A4:K4"/>
    <mergeCell ref="A6:K6"/>
    <mergeCell ref="A9:A10"/>
    <mergeCell ref="B9:E9"/>
    <mergeCell ref="F9:F10"/>
    <mergeCell ref="G9:G10"/>
    <mergeCell ref="H9:H10"/>
    <mergeCell ref="I9:I10"/>
    <mergeCell ref="J9:J10"/>
    <mergeCell ref="K9:K10"/>
    <mergeCell ref="A7:K7"/>
    <mergeCell ref="A5:K5"/>
  </mergeCells>
  <conditionalFormatting sqref="C12:C13">
    <cfRule type="expression" dxfId="2" priority="1" stopIfTrue="1">
      <formula>LEFT($Y12,1)="1"</formula>
    </cfRule>
    <cfRule type="expression" dxfId="1" priority="2" stopIfTrue="1">
      <formula>AND(LEFT($Y12,1)="3",OR(MONTH(I12)&lt;&gt;VALUE(nummonthR),YEAR(I12)&lt;&gt;VALUE(yearR)))</formula>
    </cfRule>
    <cfRule type="expression" dxfId="0" priority="3" stopIfTrue="1">
      <formula>$Z12=1</formula>
    </cfRule>
  </conditionalFormatting>
  <pageMargins left="0.59055118110236227" right="0.19685039370078741" top="0.39370078740157483" bottom="0.3937007874015748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2024 рік</vt:lpstr>
      <vt:lpstr>'2024 рік'!Область_друку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2024-02-26T07:25:34Z</dcterms:modified>
</cp:coreProperties>
</file>